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6" documentId="13_ncr:1_{E0CE4FF0-D081-437A-87E4-8DB4B7D07C1D}" xr6:coauthVersionLast="47" xr6:coauthVersionMax="47" xr10:uidLastSave="{4D89C60D-FA8E-4CD6-AAD7-DAE6AF7913E8}"/>
  <workbookProtection workbookAlgorithmName="SHA-512" workbookHashValue="zHmoN1K0a8OT0d1wU1ZS1VW0Zo2aTrNJMKas1gAN9vzOFAr0z1b9yhm0Z7rku+l1a6Td+bs7MgfS73lYtm+RVg==" workbookSaltValue="IGAqTYR9boHUI3NOUZLibg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</workbook>
</file>

<file path=xl/sharedStrings.xml><?xml version="1.0" encoding="utf-8"?>
<sst xmlns="http://schemas.openxmlformats.org/spreadsheetml/2006/main" count="1175" uniqueCount="328">
  <si>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</si>
  <si>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</si>
  <si>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</si>
  <si>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</si>
  <si>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</si>
  <si>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</si>
  <si>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</si>
  <si>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</si>
  <si>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</si>
  <si>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</si>
  <si>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</si>
  <si>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</si>
  <si>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</si>
  <si>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</si>
  <si>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</si>
  <si>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</si>
  <si>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</si>
  <si>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</si>
  <si>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</si>
  <si>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</si>
  <si>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</si>
  <si>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</si>
  <si>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</si>
  <si>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</si>
  <si>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</si>
  <si>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</si>
  <si>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</si>
  <si>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</si>
  <si>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</si>
  <si>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</si>
  <si>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</si>
  <si>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</si>
  <si>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</si>
  <si>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</si>
  <si>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</si>
  <si>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</si>
  <si>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</si>
  <si>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</si>
  <si>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</si>
  <si>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</si>
  <si>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</si>
  <si>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</si>
  <si>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</si>
  <si>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</si>
  <si>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</si>
  <si>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</si>
  <si>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</si>
  <si>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</si>
  <si>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</si>
  <si>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</si>
  <si>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</si>
  <si>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</si>
  <si>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</si>
  <si>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</si>
  <si>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</si>
  <si>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</si>
  <si>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</si>
  <si>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</si>
  <si>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</si>
  <si>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</si>
  <si>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</si>
  <si>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</si>
  <si>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</si>
  <si>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</si>
  <si>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</si>
  <si>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</si>
  <si>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</si>
  <si>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</si>
  <si>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</si>
  <si>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</si>
  <si>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</si>
  <si>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</si>
  <si>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</si>
  <si>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</si>
  <si>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</si>
  <si>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</si>
  <si>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</si>
  <si>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</si>
  <si>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</si>
  <si>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</si>
  <si>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</si>
  <si>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</si>
  <si>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</si>
  <si>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</si>
  <si>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</si>
  <si>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</si>
  <si>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</si>
  <si>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</si>
  <si>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</si>
  <si>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</si>
  <si>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</si>
  <si>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</si>
  <si>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</si>
  <si>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</si>
  <si>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</si>
  <si>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</si>
  <si>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</si>
  <si>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</si>
  <si>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</si>
  <si>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</si>
  <si>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</si>
  <si>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</si>
  <si>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</si>
  <si>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</si>
  <si>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</si>
  <si>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</si>
  <si>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</si>
  <si>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</si>
  <si>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</si>
  <si>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</si>
  <si>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</si>
  <si>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</si>
  <si>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</si>
  <si>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</si>
  <si>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</si>
  <si>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</si>
  <si>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</si>
  <si>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</si>
  <si>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</si>
  <si>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</si>
  <si>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</si>
  <si>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</si>
  <si>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</si>
  <si>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</si>
  <si>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</si>
  <si>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</si>
  <si>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</si>
  <si>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</si>
  <si>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</si>
  <si>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</si>
  <si>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</si>
  <si>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</si>
  <si>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</si>
  <si>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</si>
  <si>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</si>
  <si>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</si>
  <si>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</si>
  <si>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</si>
  <si>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</si>
  <si>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</si>
  <si>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</si>
  <si>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</si>
  <si>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</si>
  <si>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</si>
  <si>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</si>
  <si>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</si>
  <si>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</si>
  <si>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</si>
  <si>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</si>
  <si>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</si>
  <si>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</si>
  <si>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</si>
  <si>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</si>
  <si>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</si>
  <si>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</si>
  <si>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</si>
  <si>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</si>
  <si>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</si>
  <si>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</si>
  <si>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</si>
  <si>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</si>
  <si>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</si>
  <si>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</si>
  <si>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</si>
  <si>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</si>
  <si>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</si>
  <si>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</si>
  <si>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</si>
  <si>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</si>
  <si>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</si>
  <si>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</si>
  <si>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</si>
  <si>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</si>
  <si>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</si>
  <si>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</si>
  <si>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</si>
  <si>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</si>
  <si>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</si>
  <si>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</si>
  <si>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</si>
  <si>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</si>
  <si>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</si>
  <si>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</si>
  <si>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</si>
  <si>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</si>
  <si>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</si>
  <si>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</si>
  <si>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</si>
  <si>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</si>
  <si>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</si>
  <si>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</si>
  <si>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</si>
  <si>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</si>
  <si>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</si>
  <si>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</si>
  <si>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</si>
  <si>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</si>
  <si>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</si>
  <si>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</si>
  <si>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</si>
  <si>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</si>
  <si>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</si>
  <si>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</si>
  <si>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</si>
  <si>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</si>
  <si>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</si>
  <si>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</si>
  <si>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</si>
  <si>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</si>
  <si>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</si>
  <si>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</si>
  <si>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</si>
  <si>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</si>
  <si>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</si>
  <si>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</si>
  <si>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</si>
  <si>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</si>
  <si>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</si>
  <si>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</si>
  <si>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</si>
  <si>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</si>
  <si>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</si>
  <si>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</si>
  <si>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</si>
  <si>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</si>
  <si>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</si>
  <si>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</si>
  <si>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</si>
  <si>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</si>
  <si>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</si>
  <si>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</si>
  <si>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</si>
  <si>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</si>
  <si>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</si>
  <si>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</si>
  <si>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</si>
  <si>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</si>
  <si>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</si>
  <si>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</si>
  <si>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</si>
  <si>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</si>
  <si>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</si>
  <si>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</si>
  <si>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</si>
  <si>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</si>
  <si>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</si>
  <si>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</si>
  <si>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</si>
  <si>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</si>
  <si>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</si>
  <si>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</si>
  <si>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</si>
  <si>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</si>
  <si>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</si>
  <si>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</si>
  <si>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</si>
  <si>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</si>
  <si>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</si>
  <si>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</si>
  <si>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</si>
  <si>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</si>
  <si>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</si>
  <si>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</si>
  <si>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</si>
  <si>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</si>
  <si>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</si>
  <si>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</si>
  <si>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</si>
  <si>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</si>
  <si>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</si>
  <si>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</si>
  <si>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</si>
  <si>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</si>
  <si>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</si>
  <si>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</si>
  <si>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</si>
  <si>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</si>
  <si>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</si>
  <si>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</si>
  <si>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</si>
  <si>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</si>
  <si>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</si>
  <si>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</si>
  <si>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</si>
  <si>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</si>
  <si>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</si>
  <si>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</si>
  <si>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</si>
  <si>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</si>
  <si>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</si>
  <si>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</si>
  <si>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</si>
  <si>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</si>
  <si>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</si>
  <si>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</si>
  <si>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</si>
  <si>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</si>
  <si>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</si>
  <si>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</si>
  <si>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</si>
  <si>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</si>
  <si>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</si>
  <si>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</si>
  <si>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</si>
  <si>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</si>
  <si>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</si>
  <si>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</si>
  <si>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</si>
  <si>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</si>
  <si>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</si>
  <si>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</si>
  <si>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</si>
  <si>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</si>
  <si>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</si>
  <si>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</si>
  <si>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</si>
  <si>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</si>
  <si>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</si>
  <si>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</si>
  <si>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</si>
  <si>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</si>
  <si>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PARA ESTE PERIODO NO SE REALIZÓ NINGUN CONTRATO DE DERECHO PRIVADO</t>
  </si>
  <si>
    <t>0.0</t>
  </si>
  <si>
    <t>1900/01/01</t>
  </si>
  <si>
    <t>PURIFICACION Y ANALISIS DE FLUIDOS LTDA</t>
  </si>
  <si>
    <t>COMPRA DE REPUESTOS A PURIFICADOR DE AGUA POR OSMOSIS CON ACTIVOS, UBICADO EN EL CENTRO EXPERIMENTAL SANTA ROSA</t>
  </si>
  <si>
    <t>Para este mes no se han realizado mas convenios ni adiciones</t>
  </si>
  <si>
    <t>HO SE HAN HECHO CONTRATOS NI TRANSACCIONES CON INTEGRANTES DE CONSORCIOS NI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</si>
</sst>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3"/>
  <sheetViews>
    <sheetView tabSelected="1" workbookViewId="0">
      <selection activeCell="C31" sqref="C3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44074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6"/>
      <c r="F11" s="7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8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9" spans="1:13" x14ac:dyDescent="0.25">
      <c r="A350999" t="s">
        <v>69</v>
      </c>
      <c r="B350999" t="s">
        <v>70</v>
      </c>
      <c r="C350999" t="s">
        <v>71</v>
      </c>
      <c r="D350999" t="s">
        <v>72</v>
      </c>
      <c r="E350999" t="s">
        <v>73</v>
      </c>
      <c r="F350999" t="s">
        <v>74</v>
      </c>
      <c r="G350999" t="s">
        <v>75</v>
      </c>
      <c r="H350999" t="s">
        <v>76</v>
      </c>
      <c r="I350999" t="s">
        <v>77</v>
      </c>
      <c r="J350999" t="s">
        <v>78</v>
      </c>
      <c r="K350999" t="s">
        <v>75</v>
      </c>
      <c r="L350999" t="s">
        <v>79</v>
      </c>
      <c r="M350999" t="s">
        <v>80</v>
      </c>
    </row>
    <row r="351000" spans="1:13" x14ac:dyDescent="0.25">
      <c r="A351000" t="s">
        <v>81</v>
      </c>
      <c r="B351000" t="s">
        <v>82</v>
      </c>
      <c r="C351000" t="s">
        <v>83</v>
      </c>
      <c r="D351000" t="s">
        <v>84</v>
      </c>
      <c r="E351000" t="s">
        <v>85</v>
      </c>
      <c r="F351000" t="s">
        <v>86</v>
      </c>
      <c r="G351000" t="s">
        <v>87</v>
      </c>
      <c r="H351000" t="s">
        <v>88</v>
      </c>
      <c r="I351000" t="s">
        <v>89</v>
      </c>
      <c r="J351000" t="s">
        <v>90</v>
      </c>
      <c r="K351000" t="s">
        <v>91</v>
      </c>
      <c r="L351000" t="s">
        <v>92</v>
      </c>
      <c r="M351000" t="s">
        <v>93</v>
      </c>
    </row>
    <row r="351001" spans="1:13" x14ac:dyDescent="0.25">
      <c r="B351001" t="s">
        <v>94</v>
      </c>
      <c r="C351001" t="s">
        <v>95</v>
      </c>
      <c r="D351001" t="s">
        <v>96</v>
      </c>
      <c r="E351001" t="s">
        <v>97</v>
      </c>
      <c r="F351001" t="s">
        <v>98</v>
      </c>
      <c r="G351001" t="s">
        <v>99</v>
      </c>
      <c r="H351001" t="s">
        <v>100</v>
      </c>
      <c r="I351001" t="s">
        <v>101</v>
      </c>
      <c r="J351001" t="s">
        <v>102</v>
      </c>
      <c r="K351001" t="s">
        <v>99</v>
      </c>
      <c r="L351001" t="s">
        <v>103</v>
      </c>
      <c r="M351001" t="s">
        <v>104</v>
      </c>
    </row>
    <row r="351002" spans="1:13" x14ac:dyDescent="0.25">
      <c r="B351002" t="s">
        <v>105</v>
      </c>
      <c r="C351002" t="s">
        <v>106</v>
      </c>
      <c r="D351002" t="s">
        <v>107</v>
      </c>
      <c r="E351002" t="s">
        <v>108</v>
      </c>
      <c r="F351002" t="s">
        <v>109</v>
      </c>
      <c r="G351002" t="s">
        <v>110</v>
      </c>
      <c r="H351002" t="s">
        <v>111</v>
      </c>
      <c r="I351002" t="s">
        <v>112</v>
      </c>
      <c r="J351002" t="s">
        <v>109</v>
      </c>
      <c r="K351002" t="s">
        <v>110</v>
      </c>
      <c r="M351002" t="s">
        <v>113</v>
      </c>
    </row>
    <row r="351003" spans="1:13" x14ac:dyDescent="0.25">
      <c r="B351003" t="s">
        <v>114</v>
      </c>
      <c r="C351003" t="s">
        <v>115</v>
      </c>
      <c r="D351003" t="s">
        <v>116</v>
      </c>
      <c r="E351003" t="s">
        <v>117</v>
      </c>
      <c r="G351003" t="s">
        <v>118</v>
      </c>
      <c r="H351003" t="s">
        <v>119</v>
      </c>
      <c r="I351003" t="s">
        <v>120</v>
      </c>
      <c r="K351003" t="s">
        <v>121</v>
      </c>
    </row>
    <row r="351004" spans="1:13" x14ac:dyDescent="0.25">
      <c r="B351004" t="s">
        <v>122</v>
      </c>
      <c r="C351004" t="s">
        <v>123</v>
      </c>
      <c r="D351004" t="s">
        <v>124</v>
      </c>
      <c r="E351004" t="s">
        <v>125</v>
      </c>
      <c r="H351004" t="s">
        <v>126</v>
      </c>
      <c r="I351004" t="s">
        <v>127</v>
      </c>
    </row>
    <row r="351005" spans="1:13" x14ac:dyDescent="0.25">
      <c r="B351005" t="s">
        <v>128</v>
      </c>
      <c r="D351005" t="s">
        <v>129</v>
      </c>
      <c r="E351005" t="s">
        <v>130</v>
      </c>
      <c r="I351005" t="s">
        <v>131</v>
      </c>
    </row>
    <row r="351006" spans="1:13" x14ac:dyDescent="0.25">
      <c r="B351006" t="s">
        <v>132</v>
      </c>
      <c r="D351006" t="s">
        <v>133</v>
      </c>
      <c r="E351006" t="s">
        <v>134</v>
      </c>
      <c r="I351006" t="s">
        <v>135</v>
      </c>
    </row>
    <row r="351007" spans="1:13" x14ac:dyDescent="0.25">
      <c r="B351007" t="s">
        <v>136</v>
      </c>
      <c r="D351007" t="s">
        <v>137</v>
      </c>
      <c r="E351007" t="s">
        <v>138</v>
      </c>
      <c r="I351007" t="s">
        <v>139</v>
      </c>
    </row>
    <row r="351008" spans="1:13" x14ac:dyDescent="0.25">
      <c r="B351008" t="s">
        <v>140</v>
      </c>
      <c r="D351008" t="s">
        <v>141</v>
      </c>
      <c r="E351008" t="s">
        <v>142</v>
      </c>
      <c r="I351008" t="s">
        <v>143</v>
      </c>
    </row>
    <row r="351009" spans="2:9" x14ac:dyDescent="0.25">
      <c r="B351009" t="s">
        <v>144</v>
      </c>
      <c r="D351009" t="s">
        <v>145</v>
      </c>
      <c r="E351009" t="s">
        <v>146</v>
      </c>
      <c r="I351009" t="s">
        <v>147</v>
      </c>
    </row>
    <row r="351010" spans="2:9" x14ac:dyDescent="0.25">
      <c r="B351010" t="s">
        <v>148</v>
      </c>
      <c r="D351010" t="s">
        <v>149</v>
      </c>
      <c r="I351010" t="s">
        <v>150</v>
      </c>
    </row>
    <row r="351011" spans="2:9" x14ac:dyDescent="0.25">
      <c r="B351011" t="s">
        <v>151</v>
      </c>
      <c r="D351011" t="s">
        <v>152</v>
      </c>
      <c r="I351011" t="s">
        <v>153</v>
      </c>
    </row>
    <row r="351012" spans="2:9" x14ac:dyDescent="0.25">
      <c r="B351012" t="s">
        <v>154</v>
      </c>
      <c r="D351012" t="s">
        <v>155</v>
      </c>
      <c r="I351012" t="s">
        <v>156</v>
      </c>
    </row>
    <row r="351013" spans="2:9" x14ac:dyDescent="0.25">
      <c r="B351013" t="s">
        <v>157</v>
      </c>
      <c r="D351013" t="s">
        <v>158</v>
      </c>
      <c r="I351013" t="s">
        <v>159</v>
      </c>
    </row>
    <row r="351014" spans="2:9" x14ac:dyDescent="0.25">
      <c r="B351014" t="s">
        <v>160</v>
      </c>
      <c r="D351014" t="s">
        <v>161</v>
      </c>
      <c r="I351014" t="s">
        <v>162</v>
      </c>
    </row>
    <row r="351015" spans="2:9" x14ac:dyDescent="0.25">
      <c r="B351015" t="s">
        <v>163</v>
      </c>
      <c r="D351015" t="s">
        <v>164</v>
      </c>
      <c r="I351015" t="s">
        <v>165</v>
      </c>
    </row>
    <row r="351016" spans="2:9" x14ac:dyDescent="0.25">
      <c r="B351016" t="s">
        <v>166</v>
      </c>
      <c r="D351016" t="s">
        <v>167</v>
      </c>
      <c r="I351016" t="s">
        <v>168</v>
      </c>
    </row>
    <row r="351017" spans="2:9" x14ac:dyDescent="0.25">
      <c r="B351017" t="s">
        <v>169</v>
      </c>
      <c r="D351017" t="s">
        <v>170</v>
      </c>
      <c r="I351017" t="s">
        <v>171</v>
      </c>
    </row>
    <row r="351018" spans="2:9" x14ac:dyDescent="0.25">
      <c r="B351018" t="s">
        <v>172</v>
      </c>
      <c r="D351018" t="s">
        <v>173</v>
      </c>
      <c r="I351018" t="s">
        <v>174</v>
      </c>
    </row>
    <row r="351019" spans="2:9" x14ac:dyDescent="0.25">
      <c r="B351019" t="s">
        <v>175</v>
      </c>
      <c r="D351019" t="s">
        <v>123</v>
      </c>
      <c r="I351019" t="s">
        <v>176</v>
      </c>
    </row>
    <row r="351020" spans="2:9" x14ac:dyDescent="0.25">
      <c r="B351020" t="s">
        <v>177</v>
      </c>
      <c r="I351020" t="s">
        <v>178</v>
      </c>
    </row>
    <row r="351021" spans="2:9" x14ac:dyDescent="0.25">
      <c r="B351021" t="s">
        <v>179</v>
      </c>
      <c r="I351021" t="s">
        <v>180</v>
      </c>
    </row>
    <row r="351022" spans="2:9" x14ac:dyDescent="0.25">
      <c r="B351022" t="s">
        <v>181</v>
      </c>
      <c r="I351022" t="s">
        <v>182</v>
      </c>
    </row>
    <row r="351023" spans="2:9" x14ac:dyDescent="0.25">
      <c r="B351023" t="s">
        <v>183</v>
      </c>
      <c r="I351023" t="s">
        <v>184</v>
      </c>
    </row>
    <row r="351024" spans="2:9" x14ac:dyDescent="0.25">
      <c r="B351024" t="s">
        <v>185</v>
      </c>
      <c r="I351024" t="s">
        <v>186</v>
      </c>
    </row>
    <row r="351025" spans="2:9" x14ac:dyDescent="0.25">
      <c r="B351025" t="s">
        <v>187</v>
      </c>
      <c r="I351025" t="s">
        <v>188</v>
      </c>
    </row>
    <row r="351026" spans="2:9" x14ac:dyDescent="0.25">
      <c r="B351026" t="s">
        <v>189</v>
      </c>
      <c r="I351026" t="s">
        <v>190</v>
      </c>
    </row>
    <row r="351027" spans="2:9" x14ac:dyDescent="0.25">
      <c r="B351027" t="s">
        <v>191</v>
      </c>
      <c r="I351027" t="s">
        <v>192</v>
      </c>
    </row>
    <row r="351028" spans="2:9" x14ac:dyDescent="0.25">
      <c r="B351028" t="s">
        <v>193</v>
      </c>
      <c r="I351028" t="s">
        <v>194</v>
      </c>
    </row>
    <row r="351029" spans="2:9" x14ac:dyDescent="0.25">
      <c r="B351029" t="s">
        <v>195</v>
      </c>
      <c r="I351029" t="s">
        <v>196</v>
      </c>
    </row>
    <row r="351030" spans="2:9" x14ac:dyDescent="0.25">
      <c r="B351030" t="s">
        <v>197</v>
      </c>
      <c r="I351030" t="s">
        <v>198</v>
      </c>
    </row>
    <row r="351031" spans="2:9" x14ac:dyDescent="0.25">
      <c r="B351031" t="s">
        <v>199</v>
      </c>
      <c r="I351031" t="s">
        <v>200</v>
      </c>
    </row>
    <row r="351032" spans="2:9" x14ac:dyDescent="0.25">
      <c r="B351032" t="s">
        <v>201</v>
      </c>
      <c r="I351032" t="s">
        <v>202</v>
      </c>
    </row>
    <row r="351033" spans="2:9" x14ac:dyDescent="0.25">
      <c r="B351033" t="s">
        <v>203</v>
      </c>
      <c r="I351033" t="s">
        <v>204</v>
      </c>
    </row>
    <row r="351034" spans="2:9" x14ac:dyDescent="0.25">
      <c r="B351034" t="s">
        <v>205</v>
      </c>
      <c r="I351034" t="s">
        <v>206</v>
      </c>
    </row>
    <row r="351035" spans="2:9" x14ac:dyDescent="0.25">
      <c r="B351035" t="s">
        <v>207</v>
      </c>
      <c r="I351035" t="s">
        <v>208</v>
      </c>
    </row>
    <row r="351036" spans="2:9" x14ac:dyDescent="0.25">
      <c r="B351036" t="s">
        <v>209</v>
      </c>
      <c r="I351036" t="s">
        <v>210</v>
      </c>
    </row>
    <row r="351037" spans="2:9" x14ac:dyDescent="0.25">
      <c r="B351037" t="s">
        <v>211</v>
      </c>
      <c r="I351037" t="s">
        <v>212</v>
      </c>
    </row>
    <row r="351038" spans="2:9" x14ac:dyDescent="0.25">
      <c r="B351038" t="s">
        <v>213</v>
      </c>
      <c r="I351038" t="s">
        <v>214</v>
      </c>
    </row>
    <row r="351039" spans="2:9" x14ac:dyDescent="0.25">
      <c r="B351039" t="s">
        <v>215</v>
      </c>
      <c r="I351039" t="s">
        <v>216</v>
      </c>
    </row>
    <row r="351040" spans="2:9" x14ac:dyDescent="0.25">
      <c r="B351040" t="s">
        <v>217</v>
      </c>
      <c r="I351040" t="s">
        <v>218</v>
      </c>
    </row>
    <row r="351041" spans="2:9" x14ac:dyDescent="0.25">
      <c r="B351041" t="s">
        <v>219</v>
      </c>
      <c r="I351041" t="s">
        <v>220</v>
      </c>
    </row>
    <row r="351042" spans="2:9" x14ac:dyDescent="0.25">
      <c r="B351042" t="s">
        <v>221</v>
      </c>
      <c r="I351042" t="s">
        <v>222</v>
      </c>
    </row>
    <row r="351043" spans="2:9" x14ac:dyDescent="0.25">
      <c r="B351043" t="s">
        <v>223</v>
      </c>
      <c r="I351043" t="s">
        <v>224</v>
      </c>
    </row>
    <row r="351044" spans="2:9" x14ac:dyDescent="0.25">
      <c r="B351044" t="s">
        <v>225</v>
      </c>
      <c r="I351044" t="s">
        <v>226</v>
      </c>
    </row>
    <row r="351045" spans="2:9" x14ac:dyDescent="0.25">
      <c r="B351045" t="s">
        <v>227</v>
      </c>
      <c r="I351045" t="s">
        <v>228</v>
      </c>
    </row>
    <row r="351046" spans="2:9" x14ac:dyDescent="0.25">
      <c r="B351046" t="s">
        <v>229</v>
      </c>
      <c r="I351046" t="s">
        <v>230</v>
      </c>
    </row>
    <row r="351047" spans="2:9" x14ac:dyDescent="0.25">
      <c r="B351047" t="s">
        <v>231</v>
      </c>
      <c r="I351047" t="s">
        <v>232</v>
      </c>
    </row>
    <row r="351048" spans="2:9" x14ac:dyDescent="0.25">
      <c r="B351048" t="s">
        <v>233</v>
      </c>
      <c r="I351048" t="s">
        <v>234</v>
      </c>
    </row>
    <row r="351049" spans="2:9" x14ac:dyDescent="0.25">
      <c r="B351049" t="s">
        <v>235</v>
      </c>
      <c r="I351049" t="s">
        <v>236</v>
      </c>
    </row>
    <row r="351050" spans="2:9" x14ac:dyDescent="0.25">
      <c r="I351050" t="s">
        <v>237</v>
      </c>
    </row>
    <row r="351051" spans="2:9" x14ac:dyDescent="0.25">
      <c r="I351051" t="s">
        <v>238</v>
      </c>
    </row>
    <row r="351052" spans="2:9" x14ac:dyDescent="0.25">
      <c r="I351052" t="s">
        <v>239</v>
      </c>
    </row>
    <row r="351053" spans="2:9" x14ac:dyDescent="0.25">
      <c r="I351053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$A$350998:$A$351000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$B$350998:$B$351049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$C$350998:$C$351004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$D$350998:$D$351019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$A$350998:$A$351000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$E$350998:$E$351009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$F$350998:$F$351002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$G$350998:$G$351003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$E$350998:$E$351009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F7E408EC-C8FE-4D16-8752-F2B440718E21}">
      <formula1>$M$350993:$M$350997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B93DAF99-39EA-4A1F-8E1E-72EA43B403EB}">
      <formula1>$L$350993:$L$350996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E9208FFF-BA46-4ADC-AA1E-B231DD2E5579}">
      <formula1>$E$350993:$E$351004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9785FBB-58B8-4BB4-93A8-B6C1F0FBAC41}">
      <formula1>$K$350993:$K$350998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FB694A29-58FD-4C9D-92ED-7FC5428A79DB}">
      <formula1>$E$350993:$E$351004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76672174-4396-4083-A32C-FE92C66299B7}">
      <formula1>$K$350993:$K$350998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507DBA5A-F76C-4E12-9585-08D51CDCB68C}">
      <formula1>$J$350993:$J$350997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4FF71880-D59C-4927-9925-ED8500AD1F9E}">
      <formula1>$I$350993:$I$351048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2257F732-1537-4956-B827-4886495F7E50}">
      <formula1>$H$350993:$H$350999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7"/>
  <sheetViews>
    <sheetView topLeftCell="D1" workbookViewId="0">
      <selection activeCell="E20" sqref="E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44074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321</v>
      </c>
      <c r="E11" s="4" t="s">
        <v>322</v>
      </c>
      <c r="F11" s="3" t="s">
        <v>323</v>
      </c>
      <c r="G11" s="4" t="s">
        <v>319</v>
      </c>
      <c r="H11" s="4">
        <v>3043562</v>
      </c>
      <c r="I11" s="4" t="s">
        <v>320</v>
      </c>
      <c r="J11" s="4" t="s">
        <v>235</v>
      </c>
      <c r="K11" s="4" t="s">
        <v>123</v>
      </c>
      <c r="L11" s="4" t="s">
        <v>67</v>
      </c>
      <c r="M11" s="4">
        <v>0</v>
      </c>
      <c r="N11" s="4">
        <v>0</v>
      </c>
      <c r="O11" s="4" t="s">
        <v>81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322</v>
      </c>
      <c r="Y11" s="4" t="s">
        <v>109</v>
      </c>
      <c r="Z11" s="4" t="s">
        <v>121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0997" spans="1:10" x14ac:dyDescent="0.25">
      <c r="A350997" t="s">
        <v>69</v>
      </c>
      <c r="B350997" t="s">
        <v>70</v>
      </c>
      <c r="C350997" t="s">
        <v>242</v>
      </c>
      <c r="D350997" t="s">
        <v>73</v>
      </c>
      <c r="E350997" t="s">
        <v>74</v>
      </c>
      <c r="F350997" t="s">
        <v>75</v>
      </c>
      <c r="G350997" t="s">
        <v>78</v>
      </c>
      <c r="H350997" t="s">
        <v>75</v>
      </c>
      <c r="I350997" t="s">
        <v>79</v>
      </c>
      <c r="J350997" t="s">
        <v>80</v>
      </c>
    </row>
    <row r="350998" spans="1:10" x14ac:dyDescent="0.25">
      <c r="A350998" t="s">
        <v>81</v>
      </c>
      <c r="B350998" t="s">
        <v>82</v>
      </c>
      <c r="C350998" t="s">
        <v>243</v>
      </c>
      <c r="D350998" t="s">
        <v>85</v>
      </c>
      <c r="E350998" t="s">
        <v>86</v>
      </c>
      <c r="F350998" t="s">
        <v>87</v>
      </c>
      <c r="G350998" t="s">
        <v>90</v>
      </c>
      <c r="H350998" t="s">
        <v>91</v>
      </c>
      <c r="I350998" t="s">
        <v>92</v>
      </c>
      <c r="J350998" t="s">
        <v>93</v>
      </c>
    </row>
    <row r="350999" spans="1:10" x14ac:dyDescent="0.25">
      <c r="B350999" t="s">
        <v>94</v>
      </c>
      <c r="C350999" t="s">
        <v>244</v>
      </c>
      <c r="D350999" t="s">
        <v>97</v>
      </c>
      <c r="E350999" t="s">
        <v>98</v>
      </c>
      <c r="F350999" t="s">
        <v>99</v>
      </c>
      <c r="G350999" t="s">
        <v>102</v>
      </c>
      <c r="H350999" t="s">
        <v>99</v>
      </c>
      <c r="I350999" t="s">
        <v>103</v>
      </c>
      <c r="J350999" t="s">
        <v>104</v>
      </c>
    </row>
    <row r="351000" spans="1:10" x14ac:dyDescent="0.25">
      <c r="B351000" t="s">
        <v>105</v>
      </c>
      <c r="C351000" t="s">
        <v>245</v>
      </c>
      <c r="D351000" t="s">
        <v>108</v>
      </c>
      <c r="E351000" t="s">
        <v>109</v>
      </c>
      <c r="F351000" t="s">
        <v>110</v>
      </c>
      <c r="G351000" t="s">
        <v>109</v>
      </c>
      <c r="H351000" t="s">
        <v>110</v>
      </c>
      <c r="J351000" t="s">
        <v>113</v>
      </c>
    </row>
    <row r="351001" spans="1:10" x14ac:dyDescent="0.25">
      <c r="B351001" t="s">
        <v>114</v>
      </c>
      <c r="C351001" t="s">
        <v>246</v>
      </c>
      <c r="D351001" t="s">
        <v>117</v>
      </c>
      <c r="F351001" t="s">
        <v>118</v>
      </c>
      <c r="H351001" t="s">
        <v>121</v>
      </c>
    </row>
    <row r="351002" spans="1:10" x14ac:dyDescent="0.25">
      <c r="B351002" t="s">
        <v>122</v>
      </c>
      <c r="C351002" t="s">
        <v>247</v>
      </c>
      <c r="D351002" t="s">
        <v>125</v>
      </c>
    </row>
    <row r="351003" spans="1:10" x14ac:dyDescent="0.25">
      <c r="B351003" t="s">
        <v>128</v>
      </c>
      <c r="C351003" t="s">
        <v>248</v>
      </c>
      <c r="D351003" t="s">
        <v>130</v>
      </c>
    </row>
    <row r="351004" spans="1:10" x14ac:dyDescent="0.25">
      <c r="B351004" t="s">
        <v>132</v>
      </c>
      <c r="C351004" t="s">
        <v>249</v>
      </c>
      <c r="D351004" t="s">
        <v>134</v>
      </c>
    </row>
    <row r="351005" spans="1:10" x14ac:dyDescent="0.25">
      <c r="B351005" t="s">
        <v>136</v>
      </c>
      <c r="C351005" t="s">
        <v>250</v>
      </c>
      <c r="D351005" t="s">
        <v>138</v>
      </c>
    </row>
    <row r="351006" spans="1:10" x14ac:dyDescent="0.25">
      <c r="B351006" t="s">
        <v>140</v>
      </c>
      <c r="C351006" t="s">
        <v>251</v>
      </c>
      <c r="D351006" t="s">
        <v>142</v>
      </c>
    </row>
    <row r="351007" spans="1:10" x14ac:dyDescent="0.25">
      <c r="B351007" t="s">
        <v>144</v>
      </c>
      <c r="C351007" t="s">
        <v>252</v>
      </c>
      <c r="D351007" t="s">
        <v>146</v>
      </c>
    </row>
    <row r="351008" spans="1:10" x14ac:dyDescent="0.25">
      <c r="B351008" t="s">
        <v>148</v>
      </c>
      <c r="C351008" t="s">
        <v>253</v>
      </c>
    </row>
    <row r="351009" spans="2:3" x14ac:dyDescent="0.25">
      <c r="B351009" t="s">
        <v>151</v>
      </c>
      <c r="C351009" t="s">
        <v>254</v>
      </c>
    </row>
    <row r="351010" spans="2:3" x14ac:dyDescent="0.25">
      <c r="B351010" t="s">
        <v>154</v>
      </c>
      <c r="C351010" t="s">
        <v>255</v>
      </c>
    </row>
    <row r="351011" spans="2:3" x14ac:dyDescent="0.25">
      <c r="B351011" t="s">
        <v>157</v>
      </c>
      <c r="C351011" t="s">
        <v>256</v>
      </c>
    </row>
    <row r="351012" spans="2:3" x14ac:dyDescent="0.25">
      <c r="B351012" t="s">
        <v>160</v>
      </c>
      <c r="C351012" t="s">
        <v>257</v>
      </c>
    </row>
    <row r="351013" spans="2:3" x14ac:dyDescent="0.25">
      <c r="B351013" t="s">
        <v>163</v>
      </c>
      <c r="C351013" t="s">
        <v>258</v>
      </c>
    </row>
    <row r="351014" spans="2:3" x14ac:dyDescent="0.25">
      <c r="B351014" t="s">
        <v>166</v>
      </c>
      <c r="C351014" t="s">
        <v>259</v>
      </c>
    </row>
    <row r="351015" spans="2:3" x14ac:dyDescent="0.25">
      <c r="B351015" t="s">
        <v>169</v>
      </c>
      <c r="C351015" t="s">
        <v>260</v>
      </c>
    </row>
    <row r="351016" spans="2:3" x14ac:dyDescent="0.25">
      <c r="B351016" t="s">
        <v>172</v>
      </c>
      <c r="C351016" t="s">
        <v>261</v>
      </c>
    </row>
    <row r="351017" spans="2:3" x14ac:dyDescent="0.25">
      <c r="B351017" t="s">
        <v>175</v>
      </c>
      <c r="C351017" t="s">
        <v>262</v>
      </c>
    </row>
    <row r="351018" spans="2:3" x14ac:dyDescent="0.25">
      <c r="B351018" t="s">
        <v>177</v>
      </c>
      <c r="C351018" t="s">
        <v>263</v>
      </c>
    </row>
    <row r="351019" spans="2:3" x14ac:dyDescent="0.25">
      <c r="B351019" t="s">
        <v>179</v>
      </c>
      <c r="C351019" t="s">
        <v>264</v>
      </c>
    </row>
    <row r="351020" spans="2:3" x14ac:dyDescent="0.25">
      <c r="B351020" t="s">
        <v>181</v>
      </c>
      <c r="C351020" t="s">
        <v>265</v>
      </c>
    </row>
    <row r="351021" spans="2:3" x14ac:dyDescent="0.25">
      <c r="B351021" t="s">
        <v>183</v>
      </c>
      <c r="C351021" t="s">
        <v>266</v>
      </c>
    </row>
    <row r="351022" spans="2:3" x14ac:dyDescent="0.25">
      <c r="B351022" t="s">
        <v>185</v>
      </c>
      <c r="C351022" t="s">
        <v>267</v>
      </c>
    </row>
    <row r="351023" spans="2:3" x14ac:dyDescent="0.25">
      <c r="B351023" t="s">
        <v>187</v>
      </c>
      <c r="C351023" t="s">
        <v>268</v>
      </c>
    </row>
    <row r="351024" spans="2:3" x14ac:dyDescent="0.25">
      <c r="B351024" t="s">
        <v>189</v>
      </c>
      <c r="C351024" t="s">
        <v>269</v>
      </c>
    </row>
    <row r="351025" spans="2:3" x14ac:dyDescent="0.25">
      <c r="B351025" t="s">
        <v>191</v>
      </c>
      <c r="C351025" t="s">
        <v>270</v>
      </c>
    </row>
    <row r="351026" spans="2:3" x14ac:dyDescent="0.25">
      <c r="B351026" t="s">
        <v>193</v>
      </c>
      <c r="C351026" t="s">
        <v>271</v>
      </c>
    </row>
    <row r="351027" spans="2:3" x14ac:dyDescent="0.25">
      <c r="B351027" t="s">
        <v>195</v>
      </c>
      <c r="C351027" t="s">
        <v>123</v>
      </c>
    </row>
    <row r="351028" spans="2:3" x14ac:dyDescent="0.25">
      <c r="B351028" t="s">
        <v>197</v>
      </c>
    </row>
    <row r="351029" spans="2:3" x14ac:dyDescent="0.25">
      <c r="B351029" t="s">
        <v>199</v>
      </c>
    </row>
    <row r="351030" spans="2:3" x14ac:dyDescent="0.25">
      <c r="B351030" t="s">
        <v>201</v>
      </c>
    </row>
    <row r="351031" spans="2:3" x14ac:dyDescent="0.25">
      <c r="B351031" t="s">
        <v>203</v>
      </c>
    </row>
    <row r="351032" spans="2:3" x14ac:dyDescent="0.25">
      <c r="B351032" t="s">
        <v>205</v>
      </c>
    </row>
    <row r="351033" spans="2:3" x14ac:dyDescent="0.25">
      <c r="B351033" t="s">
        <v>207</v>
      </c>
    </row>
    <row r="351034" spans="2:3" x14ac:dyDescent="0.25">
      <c r="B351034" t="s">
        <v>209</v>
      </c>
    </row>
    <row r="351035" spans="2:3" x14ac:dyDescent="0.25">
      <c r="B351035" t="s">
        <v>211</v>
      </c>
    </row>
    <row r="351036" spans="2:3" x14ac:dyDescent="0.25">
      <c r="B351036" t="s">
        <v>213</v>
      </c>
    </row>
    <row r="351037" spans="2:3" x14ac:dyDescent="0.25">
      <c r="B351037" t="s">
        <v>215</v>
      </c>
    </row>
    <row r="351038" spans="2:3" x14ac:dyDescent="0.25">
      <c r="B351038" t="s">
        <v>217</v>
      </c>
    </row>
    <row r="351039" spans="2:3" x14ac:dyDescent="0.25">
      <c r="B351039" t="s">
        <v>219</v>
      </c>
    </row>
    <row r="351040" spans="2:3" x14ac:dyDescent="0.25">
      <c r="B351040" t="s">
        <v>221</v>
      </c>
    </row>
    <row r="351041" spans="2:2" x14ac:dyDescent="0.25">
      <c r="B351041" t="s">
        <v>223</v>
      </c>
    </row>
    <row r="351042" spans="2:2" x14ac:dyDescent="0.25">
      <c r="B351042" t="s">
        <v>225</v>
      </c>
    </row>
    <row r="351043" spans="2:2" x14ac:dyDescent="0.25">
      <c r="B351043" t="s">
        <v>227</v>
      </c>
    </row>
    <row r="351044" spans="2:2" x14ac:dyDescent="0.25">
      <c r="B351044" t="s">
        <v>229</v>
      </c>
    </row>
    <row r="351045" spans="2:2" x14ac:dyDescent="0.25">
      <c r="B351045" t="s">
        <v>231</v>
      </c>
    </row>
    <row r="351046" spans="2:2" x14ac:dyDescent="0.25">
      <c r="B351046" t="s">
        <v>233</v>
      </c>
    </row>
    <row r="351047" spans="2:2" x14ac:dyDescent="0.25">
      <c r="B351047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4B95008-BC02-4E4D-B2E6-0D7D46D3360C}">
      <formula1>$J$350991:$J$350995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F406BC4B-1334-4DF6-A5C8-A010394769EF}">
      <formula1>$I$350991:$I$350994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CF2F905D-5D59-4B5B-8B42-790991C6B814}">
      <formula1>$D$350991:$D$351002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63C9A311-DF97-46C8-8655-57A89E789B82}">
      <formula1>$H$350991:$H$350996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039AF20-F97E-49D1-99E1-94029165C662}">
      <formula1>$D$350991:$D$351002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3F679079-FAAC-478D-B2A6-CB5F5A04CD68}">
      <formula1>$H$350991:$H$350996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8EE3B948-1FBD-4DCE-BF2C-B04FDA9BA5D5}">
      <formula1>$G$350991:$G$350995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62314E1E-5DD6-4FEF-B47D-54349566C205}">
      <formula1>$D$350991:$D$351002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BE876BEF-0B53-4E5F-BBB4-8AEB6AB8432E}">
      <formula1>$F$350991:$F$350996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39FAE23B-4E59-46A4-BDD7-BCB491013AE3}">
      <formula1>$E$350991:$E$350995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3B3A2958-62E6-40F4-80FE-AD70C72569EA}">
      <formula1>$D$350991:$D$351002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BB43E63-4E3A-4A88-8AE7-9CC9655B67DD}">
      <formula1>$A$350991:$A$350993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DCB25FC2-61E2-4718-9C70-56FD7858C1F4}">
      <formula1>$C$350991:$C$351022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8968768-2FA8-4345-A9AA-6D041F895678}">
      <formula1>$B$350991:$B$351042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A4E3D32F-5B0F-4942-97D1-8403C1A33207}">
      <formula1>$A$350991:$A$350993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4"/>
  <sheetViews>
    <sheetView topLeftCell="P1" workbookViewId="0">
      <selection activeCell="E20" sqref="E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44074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9774</v>
      </c>
      <c r="G11" s="4" t="s">
        <v>319</v>
      </c>
      <c r="H11" s="4">
        <v>3043562</v>
      </c>
      <c r="I11" s="4" t="s">
        <v>320</v>
      </c>
      <c r="J11" s="3">
        <v>44062</v>
      </c>
      <c r="K11" s="4" t="s">
        <v>86</v>
      </c>
      <c r="L11" s="4" t="s">
        <v>75</v>
      </c>
      <c r="M11" s="4"/>
      <c r="N11" s="4">
        <v>860518299</v>
      </c>
      <c r="O11" s="4" t="s">
        <v>85</v>
      </c>
      <c r="P11" s="4" t="s">
        <v>67</v>
      </c>
      <c r="Q11" s="4" t="s">
        <v>324</v>
      </c>
      <c r="R11" s="4" t="s">
        <v>325</v>
      </c>
      <c r="S11" s="4">
        <v>9929720</v>
      </c>
      <c r="T11" s="4">
        <v>60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350994" spans="1:5" x14ac:dyDescent="0.25">
      <c r="A350994" t="s">
        <v>69</v>
      </c>
      <c r="B350994" t="s">
        <v>280</v>
      </c>
      <c r="C350994" t="s">
        <v>74</v>
      </c>
      <c r="D350994" t="s">
        <v>75</v>
      </c>
      <c r="E350994" t="s">
        <v>73</v>
      </c>
    </row>
    <row r="350995" spans="1:5" x14ac:dyDescent="0.25">
      <c r="A350995" t="s">
        <v>81</v>
      </c>
      <c r="B350995" t="s">
        <v>281</v>
      </c>
      <c r="C350995" t="s">
        <v>86</v>
      </c>
      <c r="D350995" t="s">
        <v>87</v>
      </c>
      <c r="E350995" t="s">
        <v>85</v>
      </c>
    </row>
    <row r="350996" spans="1:5" x14ac:dyDescent="0.25">
      <c r="B350996" t="s">
        <v>123</v>
      </c>
      <c r="C350996" t="s">
        <v>98</v>
      </c>
      <c r="D350996" t="s">
        <v>99</v>
      </c>
      <c r="E350996" t="s">
        <v>97</v>
      </c>
    </row>
    <row r="350997" spans="1:5" x14ac:dyDescent="0.25">
      <c r="C350997" t="s">
        <v>109</v>
      </c>
      <c r="D350997" t="s">
        <v>110</v>
      </c>
      <c r="E350997" t="s">
        <v>108</v>
      </c>
    </row>
    <row r="350998" spans="1:5" x14ac:dyDescent="0.25">
      <c r="D350998" t="s">
        <v>118</v>
      </c>
      <c r="E350998" t="s">
        <v>117</v>
      </c>
    </row>
    <row r="350999" spans="1:5" x14ac:dyDescent="0.25">
      <c r="E350999" t="s">
        <v>125</v>
      </c>
    </row>
    <row r="351000" spans="1:5" x14ac:dyDescent="0.25">
      <c r="E351000" t="s">
        <v>130</v>
      </c>
    </row>
    <row r="351001" spans="1:5" x14ac:dyDescent="0.25">
      <c r="E351001" t="s">
        <v>134</v>
      </c>
    </row>
    <row r="351002" spans="1:5" x14ac:dyDescent="0.25">
      <c r="E351002" t="s">
        <v>138</v>
      </c>
    </row>
    <row r="351003" spans="1:5" x14ac:dyDescent="0.25">
      <c r="E351003" t="s">
        <v>142</v>
      </c>
    </row>
    <row r="351004" spans="1:5" x14ac:dyDescent="0.25">
      <c r="E351004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$A$350993:$A$350995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$B$350993:$B$350996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$C$350993:$C$350997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$E$350993:$E$351004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17277821-44ED-4295-9150-2617DC1238AD}">
      <formula1>$D$350990:$D$350995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2"/>
  <sheetViews>
    <sheetView topLeftCell="AN1" workbookViewId="0">
      <selection activeCell="E20" sqref="E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44074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326</v>
      </c>
      <c r="E11" s="4" t="s">
        <v>123</v>
      </c>
      <c r="F11" s="4" t="s">
        <v>322</v>
      </c>
      <c r="G11" s="4" t="s">
        <v>319</v>
      </c>
      <c r="H11" s="4">
        <v>3043562</v>
      </c>
      <c r="I11" s="4" t="s">
        <v>320</v>
      </c>
      <c r="J11" s="3" t="s">
        <v>323</v>
      </c>
      <c r="K11" s="4" t="s">
        <v>235</v>
      </c>
      <c r="L11" s="4" t="s">
        <v>322</v>
      </c>
      <c r="M11" s="4">
        <v>0</v>
      </c>
      <c r="N11" s="4">
        <v>0</v>
      </c>
      <c r="O11" s="4" t="s">
        <v>146</v>
      </c>
      <c r="P11" s="4" t="s">
        <v>322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8" spans="1:10" x14ac:dyDescent="0.25">
      <c r="A350998" t="s">
        <v>69</v>
      </c>
      <c r="B350998" t="s">
        <v>298</v>
      </c>
      <c r="C350998" t="s">
        <v>70</v>
      </c>
      <c r="D350998" t="s">
        <v>73</v>
      </c>
      <c r="E350998" t="s">
        <v>76</v>
      </c>
      <c r="F350998" t="s">
        <v>77</v>
      </c>
      <c r="G350998" t="s">
        <v>78</v>
      </c>
      <c r="H350998" t="s">
        <v>75</v>
      </c>
      <c r="I350998" t="s">
        <v>75</v>
      </c>
      <c r="J350998" t="s">
        <v>80</v>
      </c>
    </row>
    <row r="350999" spans="1:10" x14ac:dyDescent="0.25">
      <c r="A350999" t="s">
        <v>81</v>
      </c>
      <c r="B350999" t="s">
        <v>299</v>
      </c>
      <c r="C350999" t="s">
        <v>82</v>
      </c>
      <c r="D350999" t="s">
        <v>85</v>
      </c>
      <c r="E350999" t="s">
        <v>88</v>
      </c>
      <c r="F350999" t="s">
        <v>89</v>
      </c>
      <c r="G350999" t="s">
        <v>90</v>
      </c>
      <c r="H350999" t="s">
        <v>91</v>
      </c>
      <c r="I350999" t="s">
        <v>300</v>
      </c>
      <c r="J350999" t="s">
        <v>93</v>
      </c>
    </row>
    <row r="351000" spans="1:10" x14ac:dyDescent="0.25">
      <c r="B351000" t="s">
        <v>123</v>
      </c>
      <c r="C351000" t="s">
        <v>94</v>
      </c>
      <c r="D351000" t="s">
        <v>97</v>
      </c>
      <c r="E351000" t="s">
        <v>100</v>
      </c>
      <c r="F351000" t="s">
        <v>101</v>
      </c>
      <c r="G351000" t="s">
        <v>102</v>
      </c>
      <c r="H351000" t="s">
        <v>99</v>
      </c>
      <c r="I351000" t="s">
        <v>99</v>
      </c>
      <c r="J351000" t="s">
        <v>104</v>
      </c>
    </row>
    <row r="351001" spans="1:10" x14ac:dyDescent="0.25">
      <c r="C351001" t="s">
        <v>105</v>
      </c>
      <c r="D351001" t="s">
        <v>108</v>
      </c>
      <c r="E351001" t="s">
        <v>111</v>
      </c>
      <c r="F351001" t="s">
        <v>112</v>
      </c>
      <c r="G351001" t="s">
        <v>109</v>
      </c>
      <c r="H351001" t="s">
        <v>110</v>
      </c>
      <c r="I351001" t="s">
        <v>301</v>
      </c>
      <c r="J351001" t="s">
        <v>113</v>
      </c>
    </row>
    <row r="351002" spans="1:10" x14ac:dyDescent="0.25">
      <c r="C351002" t="s">
        <v>114</v>
      </c>
      <c r="D351002" t="s">
        <v>117</v>
      </c>
      <c r="E351002" t="s">
        <v>119</v>
      </c>
      <c r="F351002" t="s">
        <v>120</v>
      </c>
      <c r="H351002" t="s">
        <v>121</v>
      </c>
    </row>
    <row r="351003" spans="1:10" x14ac:dyDescent="0.25">
      <c r="C351003" t="s">
        <v>122</v>
      </c>
      <c r="D351003" t="s">
        <v>125</v>
      </c>
      <c r="E351003" t="s">
        <v>126</v>
      </c>
      <c r="F351003" t="s">
        <v>127</v>
      </c>
    </row>
    <row r="351004" spans="1:10" x14ac:dyDescent="0.25">
      <c r="C351004" t="s">
        <v>128</v>
      </c>
      <c r="D351004" t="s">
        <v>130</v>
      </c>
      <c r="F351004" t="s">
        <v>131</v>
      </c>
    </row>
    <row r="351005" spans="1:10" x14ac:dyDescent="0.25">
      <c r="C351005" t="s">
        <v>132</v>
      </c>
      <c r="D351005" t="s">
        <v>134</v>
      </c>
      <c r="F351005" t="s">
        <v>135</v>
      </c>
    </row>
    <row r="351006" spans="1:10" x14ac:dyDescent="0.25">
      <c r="C351006" t="s">
        <v>136</v>
      </c>
      <c r="D351006" t="s">
        <v>138</v>
      </c>
      <c r="F351006" t="s">
        <v>139</v>
      </c>
    </row>
    <row r="351007" spans="1:10" x14ac:dyDescent="0.25">
      <c r="C351007" t="s">
        <v>140</v>
      </c>
      <c r="D351007" t="s">
        <v>142</v>
      </c>
      <c r="F351007" t="s">
        <v>143</v>
      </c>
    </row>
    <row r="351008" spans="1:10" x14ac:dyDescent="0.25">
      <c r="C351008" t="s">
        <v>144</v>
      </c>
      <c r="D351008" t="s">
        <v>146</v>
      </c>
      <c r="F351008" t="s">
        <v>147</v>
      </c>
    </row>
    <row r="351009" spans="3:6" x14ac:dyDescent="0.25">
      <c r="C351009" t="s">
        <v>148</v>
      </c>
      <c r="F351009" t="s">
        <v>150</v>
      </c>
    </row>
    <row r="351010" spans="3:6" x14ac:dyDescent="0.25">
      <c r="C351010" t="s">
        <v>151</v>
      </c>
      <c r="F351010" t="s">
        <v>153</v>
      </c>
    </row>
    <row r="351011" spans="3:6" x14ac:dyDescent="0.25">
      <c r="C351011" t="s">
        <v>154</v>
      </c>
      <c r="F351011" t="s">
        <v>156</v>
      </c>
    </row>
    <row r="351012" spans="3:6" x14ac:dyDescent="0.25">
      <c r="C351012" t="s">
        <v>157</v>
      </c>
      <c r="F351012" t="s">
        <v>159</v>
      </c>
    </row>
    <row r="351013" spans="3:6" x14ac:dyDescent="0.25">
      <c r="C351013" t="s">
        <v>160</v>
      </c>
      <c r="F351013" t="s">
        <v>162</v>
      </c>
    </row>
    <row r="351014" spans="3:6" x14ac:dyDescent="0.25">
      <c r="C351014" t="s">
        <v>163</v>
      </c>
      <c r="F351014" t="s">
        <v>165</v>
      </c>
    </row>
    <row r="351015" spans="3:6" x14ac:dyDescent="0.25">
      <c r="C351015" t="s">
        <v>166</v>
      </c>
      <c r="F351015" t="s">
        <v>168</v>
      </c>
    </row>
    <row r="351016" spans="3:6" x14ac:dyDescent="0.25">
      <c r="C351016" t="s">
        <v>169</v>
      </c>
      <c r="F351016" t="s">
        <v>171</v>
      </c>
    </row>
    <row r="351017" spans="3:6" x14ac:dyDescent="0.25">
      <c r="C351017" t="s">
        <v>172</v>
      </c>
      <c r="F351017" t="s">
        <v>174</v>
      </c>
    </row>
    <row r="351018" spans="3:6" x14ac:dyDescent="0.25">
      <c r="C351018" t="s">
        <v>175</v>
      </c>
      <c r="F351018" t="s">
        <v>176</v>
      </c>
    </row>
    <row r="351019" spans="3:6" x14ac:dyDescent="0.25">
      <c r="C351019" t="s">
        <v>177</v>
      </c>
      <c r="F351019" t="s">
        <v>178</v>
      </c>
    </row>
    <row r="351020" spans="3:6" x14ac:dyDescent="0.25">
      <c r="C351020" t="s">
        <v>179</v>
      </c>
      <c r="F351020" t="s">
        <v>180</v>
      </c>
    </row>
    <row r="351021" spans="3:6" x14ac:dyDescent="0.25">
      <c r="C351021" t="s">
        <v>181</v>
      </c>
      <c r="F351021" t="s">
        <v>182</v>
      </c>
    </row>
    <row r="351022" spans="3:6" x14ac:dyDescent="0.25">
      <c r="C351022" t="s">
        <v>183</v>
      </c>
      <c r="F351022" t="s">
        <v>184</v>
      </c>
    </row>
    <row r="351023" spans="3:6" x14ac:dyDescent="0.25">
      <c r="C351023" t="s">
        <v>185</v>
      </c>
      <c r="F351023" t="s">
        <v>186</v>
      </c>
    </row>
    <row r="351024" spans="3:6" x14ac:dyDescent="0.25">
      <c r="C351024" t="s">
        <v>187</v>
      </c>
      <c r="F351024" t="s">
        <v>188</v>
      </c>
    </row>
    <row r="351025" spans="3:6" x14ac:dyDescent="0.25">
      <c r="C351025" t="s">
        <v>189</v>
      </c>
      <c r="F351025" t="s">
        <v>190</v>
      </c>
    </row>
    <row r="351026" spans="3:6" x14ac:dyDescent="0.25">
      <c r="C351026" t="s">
        <v>191</v>
      </c>
      <c r="F351026" t="s">
        <v>192</v>
      </c>
    </row>
    <row r="351027" spans="3:6" x14ac:dyDescent="0.25">
      <c r="C351027" t="s">
        <v>193</v>
      </c>
      <c r="F351027" t="s">
        <v>194</v>
      </c>
    </row>
    <row r="351028" spans="3:6" x14ac:dyDescent="0.25">
      <c r="C351028" t="s">
        <v>195</v>
      </c>
      <c r="F351028" t="s">
        <v>196</v>
      </c>
    </row>
    <row r="351029" spans="3:6" x14ac:dyDescent="0.25">
      <c r="C351029" t="s">
        <v>197</v>
      </c>
      <c r="F351029" t="s">
        <v>198</v>
      </c>
    </row>
    <row r="351030" spans="3:6" x14ac:dyDescent="0.25">
      <c r="C351030" t="s">
        <v>199</v>
      </c>
      <c r="F351030" t="s">
        <v>200</v>
      </c>
    </row>
    <row r="351031" spans="3:6" x14ac:dyDescent="0.25">
      <c r="C351031" t="s">
        <v>201</v>
      </c>
      <c r="F351031" t="s">
        <v>202</v>
      </c>
    </row>
    <row r="351032" spans="3:6" x14ac:dyDescent="0.25">
      <c r="C351032" t="s">
        <v>203</v>
      </c>
      <c r="F351032" t="s">
        <v>204</v>
      </c>
    </row>
    <row r="351033" spans="3:6" x14ac:dyDescent="0.25">
      <c r="C351033" t="s">
        <v>205</v>
      </c>
      <c r="F351033" t="s">
        <v>206</v>
      </c>
    </row>
    <row r="351034" spans="3:6" x14ac:dyDescent="0.25">
      <c r="C351034" t="s">
        <v>207</v>
      </c>
      <c r="F351034" t="s">
        <v>208</v>
      </c>
    </row>
    <row r="351035" spans="3:6" x14ac:dyDescent="0.25">
      <c r="C351035" t="s">
        <v>209</v>
      </c>
      <c r="F351035" t="s">
        <v>210</v>
      </c>
    </row>
    <row r="351036" spans="3:6" x14ac:dyDescent="0.25">
      <c r="C351036" t="s">
        <v>211</v>
      </c>
      <c r="F351036" t="s">
        <v>212</v>
      </c>
    </row>
    <row r="351037" spans="3:6" x14ac:dyDescent="0.25">
      <c r="C351037" t="s">
        <v>213</v>
      </c>
      <c r="F351037" t="s">
        <v>214</v>
      </c>
    </row>
    <row r="351038" spans="3:6" x14ac:dyDescent="0.25">
      <c r="C351038" t="s">
        <v>215</v>
      </c>
      <c r="F351038" t="s">
        <v>216</v>
      </c>
    </row>
    <row r="351039" spans="3:6" x14ac:dyDescent="0.25">
      <c r="C351039" t="s">
        <v>217</v>
      </c>
      <c r="F351039" t="s">
        <v>218</v>
      </c>
    </row>
    <row r="351040" spans="3:6" x14ac:dyDescent="0.25">
      <c r="C351040" t="s">
        <v>219</v>
      </c>
      <c r="F351040" t="s">
        <v>220</v>
      </c>
    </row>
    <row r="351041" spans="3:6" x14ac:dyDescent="0.25">
      <c r="C351041" t="s">
        <v>221</v>
      </c>
      <c r="F351041" t="s">
        <v>222</v>
      </c>
    </row>
    <row r="351042" spans="3:6" x14ac:dyDescent="0.25">
      <c r="C351042" t="s">
        <v>223</v>
      </c>
      <c r="F351042" t="s">
        <v>224</v>
      </c>
    </row>
    <row r="351043" spans="3:6" x14ac:dyDescent="0.25">
      <c r="C351043" t="s">
        <v>225</v>
      </c>
      <c r="F351043" t="s">
        <v>226</v>
      </c>
    </row>
    <row r="351044" spans="3:6" x14ac:dyDescent="0.25">
      <c r="C351044" t="s">
        <v>227</v>
      </c>
      <c r="F351044" t="s">
        <v>228</v>
      </c>
    </row>
    <row r="351045" spans="3:6" x14ac:dyDescent="0.25">
      <c r="C351045" t="s">
        <v>229</v>
      </c>
      <c r="F351045" t="s">
        <v>230</v>
      </c>
    </row>
    <row r="351046" spans="3:6" x14ac:dyDescent="0.25">
      <c r="C351046" t="s">
        <v>231</v>
      </c>
      <c r="F351046" t="s">
        <v>232</v>
      </c>
    </row>
    <row r="351047" spans="3:6" x14ac:dyDescent="0.25">
      <c r="C351047" t="s">
        <v>233</v>
      </c>
      <c r="F351047" t="s">
        <v>234</v>
      </c>
    </row>
    <row r="351048" spans="3:6" x14ac:dyDescent="0.25">
      <c r="C351048" t="s">
        <v>235</v>
      </c>
      <c r="F351048" t="s">
        <v>236</v>
      </c>
    </row>
    <row r="351049" spans="3:6" x14ac:dyDescent="0.25">
      <c r="F351049" t="s">
        <v>237</v>
      </c>
    </row>
    <row r="351050" spans="3:6" x14ac:dyDescent="0.25">
      <c r="F351050" t="s">
        <v>238</v>
      </c>
    </row>
    <row r="351051" spans="3:6" x14ac:dyDescent="0.25">
      <c r="F351051" t="s">
        <v>239</v>
      </c>
    </row>
    <row r="351052" spans="3:6" x14ac:dyDescent="0.25">
      <c r="F351052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$A$350997:$A$350999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$B$350997:$B$351000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$C$350997:$C$351048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$E$350997:$E$351003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$F$350997:$F$351052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$G$350997:$G$351001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$H$350997:$H$351002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$D$350997:$D$351008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$I$350997:$I$351001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$J$350997:$J$351001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E20" sqref="E2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44074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327</v>
      </c>
      <c r="E11" s="4" t="s">
        <v>322</v>
      </c>
      <c r="F11" s="3" t="s">
        <v>323</v>
      </c>
      <c r="G11" s="4" t="s">
        <v>123</v>
      </c>
      <c r="H11" s="4">
        <v>0</v>
      </c>
      <c r="I11" s="4" t="s">
        <v>146</v>
      </c>
      <c r="J11" s="4" t="s">
        <v>322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322</v>
      </c>
      <c r="R11" s="4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disablePrompts="1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$A$350996:$A$350998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$B$350996:$B$350999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$C$350996:$C$351007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$D$350996:$D$350999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$E$350996:$E$351001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$C$350996:$C$351007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2020-09-07T19:46:04Z</dcterms:created>
  <dcterms:modified xsi:type="dcterms:W3CDTF">2024-11-05T17:06:26Z</dcterms:modified>
</cp:coreProperties>
</file>