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DF62A4E5-CA7A-4546-B777-02B19C6B5088}" xr6:coauthVersionLast="47" xr6:coauthVersionMax="47" xr10:uidLastSave="{C6B5E4B5-0BB3-4085-9632-8F83DA8C8B93}"/>
  <workbookProtection workbookAlgorithmName="SHA-512" workbookHashValue="NoEnID0qhPcZPFXBib/R7ou+h1E3itZiA4p0MQb/c+t87l7GdrvV+B/ylcem3MLWGK7qtCZ3ngbtXZi0eZuO6g==" workbookSaltValue="vViiDlyBLHaCW48+U+OvSA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<sst xmlns="http://schemas.openxmlformats.org/spreadsheetml/2006/main" count="1189" uniqueCount="331">
  <si>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</si>
  <si>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</si>
  <si>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</si>
  <si>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</si>
  <si>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</si>
  <si>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</si>
  <si>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</si>
  <si>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</si>
  <si>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</si>
  <si>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</si>
  <si>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</si>
  <si>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</si>
  <si>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</si>
  <si>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</si>
  <si>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</si>
  <si>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</si>
  <si>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</si>
  <si>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</si>
  <si>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</si>
  <si>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</si>
  <si>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</si>
  <si>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</si>
  <si>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</si>
  <si>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</si>
  <si>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</si>
  <si>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</si>
  <si>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</si>
  <si>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</si>
  <si>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</si>
  <si>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</si>
  <si>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</si>
  <si>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</si>
  <si>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</si>
  <si>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</si>
  <si>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</si>
  <si>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</si>
  <si>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</si>
  <si>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</si>
  <si>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</si>
  <si>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</si>
  <si>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</si>
  <si>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</si>
  <si>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</si>
  <si>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</si>
  <si>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</si>
  <si>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</si>
  <si>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</si>
  <si>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</si>
  <si>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</si>
  <si>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</si>
  <si>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</si>
  <si>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</si>
  <si>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</si>
  <si>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</si>
  <si>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</si>
  <si>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</si>
  <si>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</si>
  <si>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</si>
  <si>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</si>
  <si>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</si>
  <si>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</si>
  <si>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</si>
  <si>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</si>
  <si>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</si>
  <si>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</si>
  <si>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</si>
  <si>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</si>
  <si>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</si>
  <si>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</si>
  <si>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</si>
  <si>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</si>
  <si>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</si>
  <si>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</si>
  <si>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</si>
  <si>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</si>
  <si>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</si>
  <si>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</si>
  <si>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</si>
  <si>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</si>
  <si>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</si>
  <si>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</si>
  <si>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</si>
  <si>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</si>
  <si>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</si>
  <si>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</si>
  <si>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</si>
  <si>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</si>
  <si>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</si>
  <si>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</si>
  <si>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</si>
  <si>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</si>
  <si>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</si>
  <si>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</si>
  <si>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</si>
  <si>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</si>
  <si>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</si>
  <si>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</si>
  <si>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</si>
  <si>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</si>
  <si>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</si>
  <si>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</si>
  <si>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</si>
  <si>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</si>
  <si>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</si>
  <si>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</si>
  <si>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</si>
  <si>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</si>
  <si>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</si>
  <si>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</si>
  <si>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</si>
  <si>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</si>
  <si>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</si>
  <si>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</si>
  <si>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</si>
  <si>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</si>
  <si>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</si>
  <si>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</si>
  <si>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</si>
  <si>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</si>
  <si>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</si>
  <si>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</si>
  <si>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</si>
  <si>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</si>
  <si>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</si>
  <si>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</si>
  <si>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</si>
  <si>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</si>
  <si>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</si>
  <si>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</si>
  <si>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</si>
  <si>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</si>
  <si>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</si>
  <si>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</si>
  <si>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</si>
  <si>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</si>
  <si>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</si>
  <si>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</si>
  <si>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</si>
  <si>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</si>
  <si>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</si>
  <si>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</si>
  <si>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</si>
  <si>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</si>
  <si>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</si>
  <si>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</si>
  <si>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</si>
  <si>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</si>
  <si>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</si>
  <si>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</si>
  <si>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</si>
  <si>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</si>
  <si>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</si>
  <si>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</si>
  <si>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</si>
  <si>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</si>
  <si>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</si>
  <si>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</si>
  <si>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</si>
  <si>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</si>
  <si>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</si>
  <si>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</si>
  <si>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</si>
  <si>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</si>
  <si>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</si>
  <si>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</si>
  <si>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</si>
  <si>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</si>
  <si>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</si>
  <si>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</si>
  <si>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</si>
  <si>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</si>
  <si>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</si>
  <si>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</si>
  <si>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</si>
  <si>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</si>
  <si>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</si>
  <si>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</si>
  <si>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</si>
  <si>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</si>
  <si>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</si>
  <si>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</si>
  <si>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</si>
  <si>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</si>
  <si>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</si>
  <si>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</si>
  <si>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</si>
  <si>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</si>
  <si>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</si>
  <si>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</si>
  <si>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</si>
  <si>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</si>
  <si>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</si>
  <si>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</si>
  <si>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</si>
  <si>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</si>
  <si>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</si>
  <si>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</si>
  <si>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</si>
  <si>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</si>
  <si>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</si>
  <si>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</si>
  <si>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</si>
  <si>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</si>
  <si>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</si>
  <si>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</si>
  <si>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</si>
  <si>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</si>
  <si>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</si>
  <si>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</si>
  <si>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</si>
  <si>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</si>
  <si>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</si>
  <si>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</si>
  <si>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</si>
  <si>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</si>
  <si>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</si>
  <si>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</si>
  <si>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</si>
  <si>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</si>
  <si>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</si>
  <si>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</si>
  <si>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</si>
  <si>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</si>
  <si>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</si>
  <si>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</si>
  <si>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</si>
  <si>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</si>
  <si>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</si>
  <si>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</si>
  <si>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</si>
  <si>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</si>
  <si>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</si>
  <si>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</si>
  <si>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</si>
  <si>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</si>
  <si>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</si>
  <si>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</si>
  <si>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</si>
  <si>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</si>
  <si>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</si>
  <si>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</si>
  <si>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</si>
  <si>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</si>
  <si>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</si>
  <si>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</si>
  <si>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</si>
  <si>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</si>
  <si>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</si>
  <si>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</si>
  <si>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</si>
  <si>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</si>
  <si>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</si>
  <si>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</si>
  <si>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</si>
  <si>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</si>
  <si>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</si>
  <si>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</si>
  <si>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</si>
  <si>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</si>
  <si>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</si>
  <si>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</si>
  <si>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</si>
  <si>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</si>
  <si>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</si>
  <si>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</si>
  <si>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</si>
  <si>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</si>
  <si>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</si>
  <si>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</si>
  <si>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</si>
  <si>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</si>
  <si>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</si>
  <si>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</si>
  <si>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</si>
  <si>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</si>
  <si>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</si>
  <si>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</si>
  <si>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</si>
  <si>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</si>
  <si>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</si>
  <si>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</si>
  <si>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</si>
  <si>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</si>
  <si>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</si>
  <si>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</si>
  <si>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</si>
  <si>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</si>
  <si>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</si>
  <si>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</si>
  <si>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</si>
  <si>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</si>
  <si>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</si>
  <si>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</si>
  <si>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</si>
  <si>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</si>
  <si>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</si>
  <si>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</si>
  <si>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</si>
  <si>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</si>
  <si>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</si>
  <si>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</si>
  <si>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</si>
  <si>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</si>
  <si>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</si>
  <si>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</si>
  <si>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</si>
  <si>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</si>
  <si>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</si>
  <si>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</si>
  <si>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</si>
  <si>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</si>
  <si>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</si>
  <si>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</si>
  <si>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</si>
  <si>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</si>
  <si>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</si>
  <si>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</si>
  <si>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</si>
  <si>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</si>
  <si>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</si>
  <si>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</si>
  <si>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HO SE HAN HECHO CONTRATOS NI TRANSACCIONES CON INTEGRANTES DE CONSORCIOS NI UNIONES TEMPORALES</t>
  </si>
  <si>
    <t>0.0</t>
  </si>
  <si>
    <t>1900/01/01</t>
  </si>
  <si>
    <t>PARA ESTE PERIODO NO SE REALIZÓ NINGUN CONTRATO DE DERECHO PRIVADO</t>
  </si>
  <si>
    <t>Para este mes no se han realizado mas convenios ni adiciones</t>
  </si>
  <si>
    <t>FILA_2</t>
  </si>
  <si>
    <t>LOS OCOBOS SEGURIDAD PRIVADA</t>
  </si>
  <si>
    <t>VISUALITI SAS</t>
  </si>
  <si>
    <t>Servicio de vigilancia para el Centro Experimental en Aipe - Huila, del mes de Enero de 2022. LOS OCOBOS LTDA</t>
  </si>
  <si>
    <t>Servicio de Ingeniería Especializada en Asistencia, Monitoreo y Soporte para la Red Meteorológica de las estaciones de FNA, durante los doce meses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</si>
</sst>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0" fontId="0" fillId="0" borderId="6" xfId="0" applyBorder="1"/>
    <xf numFmtId="14" fontId="0" fillId="0" borderId="6" xfId="0" applyNumberFormat="1" applyBorder="1"/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tabSelected="1" workbookViewId="0">
      <selection activeCell="C34" sqref="C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44592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7" t="s">
        <v>81</v>
      </c>
      <c r="D11" s="7" t="s">
        <v>318</v>
      </c>
      <c r="E11" s="8"/>
      <c r="F11" s="9">
        <v>1</v>
      </c>
      <c r="G11" s="7" t="s">
        <v>319</v>
      </c>
      <c r="H11" s="7">
        <v>3043562</v>
      </c>
      <c r="I11" s="7" t="s">
        <v>320</v>
      </c>
      <c r="J11" s="7" t="s">
        <v>235</v>
      </c>
      <c r="K11" s="8"/>
      <c r="L11" s="7" t="s">
        <v>123</v>
      </c>
      <c r="M11" s="7" t="s">
        <v>123</v>
      </c>
      <c r="N11" s="7" t="s">
        <v>67</v>
      </c>
      <c r="O11" s="7" t="s">
        <v>67</v>
      </c>
      <c r="P11" s="7" t="s">
        <v>67</v>
      </c>
      <c r="Q11" s="8"/>
      <c r="R11" s="7" t="s">
        <v>81</v>
      </c>
      <c r="S11" s="7"/>
      <c r="T11" s="7" t="s">
        <v>146</v>
      </c>
      <c r="U11" s="7" t="s">
        <v>109</v>
      </c>
      <c r="V11" s="7" t="s">
        <v>118</v>
      </c>
      <c r="W11" s="7"/>
      <c r="X11" s="7"/>
      <c r="Y11" s="7" t="s">
        <v>146</v>
      </c>
      <c r="Z11" s="7" t="s">
        <v>67</v>
      </c>
      <c r="AA11" s="7"/>
      <c r="AB11" s="7" t="s">
        <v>126</v>
      </c>
      <c r="AC11" s="7" t="s">
        <v>123</v>
      </c>
      <c r="AD11" s="10">
        <v>1</v>
      </c>
      <c r="AE11" s="7" t="s">
        <v>109</v>
      </c>
      <c r="AF11" s="7" t="s">
        <v>121</v>
      </c>
      <c r="AG11" s="7"/>
      <c r="AH11" s="7"/>
      <c r="AI11" s="7" t="s">
        <v>146</v>
      </c>
      <c r="AJ11" s="7" t="s">
        <v>67</v>
      </c>
      <c r="AK11" s="7" t="s">
        <v>67</v>
      </c>
      <c r="AL11" s="7" t="s">
        <v>121</v>
      </c>
      <c r="AM11" s="7"/>
      <c r="AN11" s="7"/>
      <c r="AO11" s="7" t="s">
        <v>146</v>
      </c>
      <c r="AP11" s="7" t="s">
        <v>67</v>
      </c>
      <c r="AQ11" s="7" t="s">
        <v>67</v>
      </c>
      <c r="AR11" s="7"/>
      <c r="AS11" s="7" t="s">
        <v>103</v>
      </c>
      <c r="AT11" s="7"/>
      <c r="AU11" s="7" t="s">
        <v>113</v>
      </c>
      <c r="AV11" s="7"/>
      <c r="AW11" s="7"/>
      <c r="AX11" s="10" t="s">
        <v>67</v>
      </c>
      <c r="AY11" s="10" t="s">
        <v>67</v>
      </c>
      <c r="AZ11" s="10" t="s">
        <v>67</v>
      </c>
      <c r="BA11" s="7">
        <v>0</v>
      </c>
      <c r="BB11" s="7">
        <v>0</v>
      </c>
      <c r="BC11" s="7">
        <v>0</v>
      </c>
      <c r="BD11" s="7">
        <v>0</v>
      </c>
      <c r="BE11" s="7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9" spans="1:13" x14ac:dyDescent="0.25">
      <c r="A350999" t="s">
        <v>69</v>
      </c>
      <c r="B350999" t="s">
        <v>70</v>
      </c>
      <c r="C350999" t="s">
        <v>71</v>
      </c>
      <c r="D350999" t="s">
        <v>72</v>
      </c>
      <c r="E350999" t="s">
        <v>73</v>
      </c>
      <c r="F350999" t="s">
        <v>74</v>
      </c>
      <c r="G350999" t="s">
        <v>75</v>
      </c>
      <c r="H350999" t="s">
        <v>76</v>
      </c>
      <c r="I350999" t="s">
        <v>77</v>
      </c>
      <c r="J350999" t="s">
        <v>78</v>
      </c>
      <c r="K350999" t="s">
        <v>75</v>
      </c>
      <c r="L350999" t="s">
        <v>79</v>
      </c>
      <c r="M350999" t="s">
        <v>80</v>
      </c>
    </row>
    <row r="351000" spans="1:13" x14ac:dyDescent="0.25">
      <c r="A351000" t="s">
        <v>81</v>
      </c>
      <c r="B351000" t="s">
        <v>82</v>
      </c>
      <c r="C351000" t="s">
        <v>83</v>
      </c>
      <c r="D351000" t="s">
        <v>84</v>
      </c>
      <c r="E351000" t="s">
        <v>85</v>
      </c>
      <c r="F351000" t="s">
        <v>86</v>
      </c>
      <c r="G351000" t="s">
        <v>87</v>
      </c>
      <c r="H351000" t="s">
        <v>88</v>
      </c>
      <c r="I351000" t="s">
        <v>89</v>
      </c>
      <c r="J351000" t="s">
        <v>90</v>
      </c>
      <c r="K351000" t="s">
        <v>91</v>
      </c>
      <c r="L351000" t="s">
        <v>92</v>
      </c>
      <c r="M351000" t="s">
        <v>93</v>
      </c>
    </row>
    <row r="351001" spans="1:13" x14ac:dyDescent="0.25">
      <c r="B351001" t="s">
        <v>94</v>
      </c>
      <c r="C351001" t="s">
        <v>95</v>
      </c>
      <c r="D351001" t="s">
        <v>96</v>
      </c>
      <c r="E351001" t="s">
        <v>97</v>
      </c>
      <c r="F351001" t="s">
        <v>98</v>
      </c>
      <c r="G351001" t="s">
        <v>99</v>
      </c>
      <c r="H351001" t="s">
        <v>100</v>
      </c>
      <c r="I351001" t="s">
        <v>101</v>
      </c>
      <c r="J351001" t="s">
        <v>102</v>
      </c>
      <c r="K351001" t="s">
        <v>99</v>
      </c>
      <c r="L351001" t="s">
        <v>103</v>
      </c>
      <c r="M351001" t="s">
        <v>104</v>
      </c>
    </row>
    <row r="351002" spans="1:13" x14ac:dyDescent="0.25">
      <c r="B351002" t="s">
        <v>105</v>
      </c>
      <c r="C351002" t="s">
        <v>106</v>
      </c>
      <c r="D351002" t="s">
        <v>107</v>
      </c>
      <c r="E351002" t="s">
        <v>108</v>
      </c>
      <c r="F351002" t="s">
        <v>109</v>
      </c>
      <c r="G351002" t="s">
        <v>110</v>
      </c>
      <c r="H351002" t="s">
        <v>111</v>
      </c>
      <c r="I351002" t="s">
        <v>112</v>
      </c>
      <c r="J351002" t="s">
        <v>109</v>
      </c>
      <c r="K351002" t="s">
        <v>110</v>
      </c>
      <c r="M351002" t="s">
        <v>113</v>
      </c>
    </row>
    <row r="351003" spans="1:13" x14ac:dyDescent="0.25">
      <c r="B351003" t="s">
        <v>114</v>
      </c>
      <c r="C351003" t="s">
        <v>115</v>
      </c>
      <c r="D351003" t="s">
        <v>116</v>
      </c>
      <c r="E351003" t="s">
        <v>117</v>
      </c>
      <c r="G351003" t="s">
        <v>118</v>
      </c>
      <c r="H351003" t="s">
        <v>119</v>
      </c>
      <c r="I351003" t="s">
        <v>120</v>
      </c>
      <c r="K351003" t="s">
        <v>121</v>
      </c>
    </row>
    <row r="351004" spans="1:13" x14ac:dyDescent="0.25">
      <c r="B351004" t="s">
        <v>122</v>
      </c>
      <c r="C351004" t="s">
        <v>123</v>
      </c>
      <c r="D351004" t="s">
        <v>124</v>
      </c>
      <c r="E351004" t="s">
        <v>125</v>
      </c>
      <c r="H351004" t="s">
        <v>126</v>
      </c>
      <c r="I351004" t="s">
        <v>127</v>
      </c>
    </row>
    <row r="351005" spans="1:13" x14ac:dyDescent="0.25">
      <c r="B351005" t="s">
        <v>128</v>
      </c>
      <c r="D351005" t="s">
        <v>129</v>
      </c>
      <c r="E351005" t="s">
        <v>130</v>
      </c>
      <c r="I351005" t="s">
        <v>131</v>
      </c>
    </row>
    <row r="351006" spans="1:13" x14ac:dyDescent="0.25">
      <c r="B351006" t="s">
        <v>132</v>
      </c>
      <c r="D351006" t="s">
        <v>133</v>
      </c>
      <c r="E351006" t="s">
        <v>134</v>
      </c>
      <c r="I351006" t="s">
        <v>135</v>
      </c>
    </row>
    <row r="351007" spans="1:13" x14ac:dyDescent="0.25">
      <c r="B351007" t="s">
        <v>136</v>
      </c>
      <c r="D351007" t="s">
        <v>137</v>
      </c>
      <c r="E351007" t="s">
        <v>138</v>
      </c>
      <c r="I351007" t="s">
        <v>139</v>
      </c>
    </row>
    <row r="351008" spans="1:13" x14ac:dyDescent="0.25">
      <c r="B351008" t="s">
        <v>140</v>
      </c>
      <c r="D351008" t="s">
        <v>141</v>
      </c>
      <c r="E351008" t="s">
        <v>142</v>
      </c>
      <c r="I351008" t="s">
        <v>143</v>
      </c>
    </row>
    <row r="351009" spans="2:9" x14ac:dyDescent="0.25">
      <c r="B351009" t="s">
        <v>144</v>
      </c>
      <c r="D351009" t="s">
        <v>145</v>
      </c>
      <c r="E351009" t="s">
        <v>146</v>
      </c>
      <c r="I351009" t="s">
        <v>147</v>
      </c>
    </row>
    <row r="351010" spans="2:9" x14ac:dyDescent="0.25">
      <c r="B351010" t="s">
        <v>148</v>
      </c>
      <c r="D351010" t="s">
        <v>149</v>
      </c>
      <c r="I351010" t="s">
        <v>150</v>
      </c>
    </row>
    <row r="351011" spans="2:9" x14ac:dyDescent="0.25">
      <c r="B351011" t="s">
        <v>151</v>
      </c>
      <c r="D351011" t="s">
        <v>152</v>
      </c>
      <c r="I351011" t="s">
        <v>153</v>
      </c>
    </row>
    <row r="351012" spans="2:9" x14ac:dyDescent="0.25">
      <c r="B351012" t="s">
        <v>154</v>
      </c>
      <c r="D351012" t="s">
        <v>155</v>
      </c>
      <c r="I351012" t="s">
        <v>156</v>
      </c>
    </row>
    <row r="351013" spans="2:9" x14ac:dyDescent="0.25">
      <c r="B351013" t="s">
        <v>157</v>
      </c>
      <c r="D351013" t="s">
        <v>158</v>
      </c>
      <c r="I351013" t="s">
        <v>159</v>
      </c>
    </row>
    <row r="351014" spans="2:9" x14ac:dyDescent="0.25">
      <c r="B351014" t="s">
        <v>160</v>
      </c>
      <c r="D351014" t="s">
        <v>161</v>
      </c>
      <c r="I351014" t="s">
        <v>162</v>
      </c>
    </row>
    <row r="351015" spans="2:9" x14ac:dyDescent="0.25">
      <c r="B351015" t="s">
        <v>163</v>
      </c>
      <c r="D351015" t="s">
        <v>164</v>
      </c>
      <c r="I351015" t="s">
        <v>165</v>
      </c>
    </row>
    <row r="351016" spans="2:9" x14ac:dyDescent="0.25">
      <c r="B351016" t="s">
        <v>166</v>
      </c>
      <c r="D351016" t="s">
        <v>167</v>
      </c>
      <c r="I351016" t="s">
        <v>168</v>
      </c>
    </row>
    <row r="351017" spans="2:9" x14ac:dyDescent="0.25">
      <c r="B351017" t="s">
        <v>169</v>
      </c>
      <c r="D351017" t="s">
        <v>170</v>
      </c>
      <c r="I351017" t="s">
        <v>171</v>
      </c>
    </row>
    <row r="351018" spans="2:9" x14ac:dyDescent="0.25">
      <c r="B351018" t="s">
        <v>172</v>
      </c>
      <c r="D351018" t="s">
        <v>173</v>
      </c>
      <c r="I351018" t="s">
        <v>174</v>
      </c>
    </row>
    <row r="351019" spans="2:9" x14ac:dyDescent="0.25">
      <c r="B351019" t="s">
        <v>175</v>
      </c>
      <c r="D351019" t="s">
        <v>123</v>
      </c>
      <c r="I351019" t="s">
        <v>176</v>
      </c>
    </row>
    <row r="351020" spans="2:9" x14ac:dyDescent="0.25">
      <c r="B351020" t="s">
        <v>177</v>
      </c>
      <c r="I351020" t="s">
        <v>178</v>
      </c>
    </row>
    <row r="351021" spans="2:9" x14ac:dyDescent="0.25">
      <c r="B351021" t="s">
        <v>179</v>
      </c>
      <c r="I351021" t="s">
        <v>180</v>
      </c>
    </row>
    <row r="351022" spans="2:9" x14ac:dyDescent="0.25">
      <c r="B351022" t="s">
        <v>181</v>
      </c>
      <c r="I351022" t="s">
        <v>182</v>
      </c>
    </row>
    <row r="351023" spans="2:9" x14ac:dyDescent="0.25">
      <c r="B351023" t="s">
        <v>183</v>
      </c>
      <c r="I351023" t="s">
        <v>184</v>
      </c>
    </row>
    <row r="351024" spans="2:9" x14ac:dyDescent="0.25">
      <c r="B351024" t="s">
        <v>185</v>
      </c>
      <c r="I351024" t="s">
        <v>186</v>
      </c>
    </row>
    <row r="351025" spans="2:9" x14ac:dyDescent="0.25">
      <c r="B351025" t="s">
        <v>187</v>
      </c>
      <c r="I351025" t="s">
        <v>188</v>
      </c>
    </row>
    <row r="351026" spans="2:9" x14ac:dyDescent="0.25">
      <c r="B351026" t="s">
        <v>189</v>
      </c>
      <c r="I351026" t="s">
        <v>190</v>
      </c>
    </row>
    <row r="351027" spans="2:9" x14ac:dyDescent="0.25">
      <c r="B351027" t="s">
        <v>191</v>
      </c>
      <c r="I351027" t="s">
        <v>192</v>
      </c>
    </row>
    <row r="351028" spans="2:9" x14ac:dyDescent="0.25">
      <c r="B351028" t="s">
        <v>193</v>
      </c>
      <c r="I351028" t="s">
        <v>194</v>
      </c>
    </row>
    <row r="351029" spans="2:9" x14ac:dyDescent="0.25">
      <c r="B351029" t="s">
        <v>195</v>
      </c>
      <c r="I351029" t="s">
        <v>196</v>
      </c>
    </row>
    <row r="351030" spans="2:9" x14ac:dyDescent="0.25">
      <c r="B351030" t="s">
        <v>197</v>
      </c>
      <c r="I351030" t="s">
        <v>198</v>
      </c>
    </row>
    <row r="351031" spans="2:9" x14ac:dyDescent="0.25">
      <c r="B351031" t="s">
        <v>199</v>
      </c>
      <c r="I351031" t="s">
        <v>200</v>
      </c>
    </row>
    <row r="351032" spans="2:9" x14ac:dyDescent="0.25">
      <c r="B351032" t="s">
        <v>201</v>
      </c>
      <c r="I351032" t="s">
        <v>202</v>
      </c>
    </row>
    <row r="351033" spans="2:9" x14ac:dyDescent="0.25">
      <c r="B351033" t="s">
        <v>203</v>
      </c>
      <c r="I351033" t="s">
        <v>204</v>
      </c>
    </row>
    <row r="351034" spans="2:9" x14ac:dyDescent="0.25">
      <c r="B351034" t="s">
        <v>205</v>
      </c>
      <c r="I351034" t="s">
        <v>206</v>
      </c>
    </row>
    <row r="351035" spans="2:9" x14ac:dyDescent="0.25">
      <c r="B351035" t="s">
        <v>207</v>
      </c>
      <c r="I351035" t="s">
        <v>208</v>
      </c>
    </row>
    <row r="351036" spans="2:9" x14ac:dyDescent="0.25">
      <c r="B351036" t="s">
        <v>209</v>
      </c>
      <c r="I351036" t="s">
        <v>210</v>
      </c>
    </row>
    <row r="351037" spans="2:9" x14ac:dyDescent="0.25">
      <c r="B351037" t="s">
        <v>211</v>
      </c>
      <c r="I351037" t="s">
        <v>212</v>
      </c>
    </row>
    <row r="351038" spans="2:9" x14ac:dyDescent="0.25">
      <c r="B351038" t="s">
        <v>213</v>
      </c>
      <c r="I351038" t="s">
        <v>214</v>
      </c>
    </row>
    <row r="351039" spans="2:9" x14ac:dyDescent="0.25">
      <c r="B351039" t="s">
        <v>215</v>
      </c>
      <c r="I351039" t="s">
        <v>216</v>
      </c>
    </row>
    <row r="351040" spans="2:9" x14ac:dyDescent="0.25">
      <c r="B351040" t="s">
        <v>217</v>
      </c>
      <c r="I351040" t="s">
        <v>218</v>
      </c>
    </row>
    <row r="351041" spans="2:9" x14ac:dyDescent="0.25">
      <c r="B351041" t="s">
        <v>219</v>
      </c>
      <c r="I351041" t="s">
        <v>220</v>
      </c>
    </row>
    <row r="351042" spans="2:9" x14ac:dyDescent="0.25">
      <c r="B351042" t="s">
        <v>221</v>
      </c>
      <c r="I351042" t="s">
        <v>222</v>
      </c>
    </row>
    <row r="351043" spans="2:9" x14ac:dyDescent="0.25">
      <c r="B351043" t="s">
        <v>223</v>
      </c>
      <c r="I351043" t="s">
        <v>224</v>
      </c>
    </row>
    <row r="351044" spans="2:9" x14ac:dyDescent="0.25">
      <c r="B351044" t="s">
        <v>225</v>
      </c>
      <c r="I351044" t="s">
        <v>226</v>
      </c>
    </row>
    <row r="351045" spans="2:9" x14ac:dyDescent="0.25">
      <c r="B351045" t="s">
        <v>227</v>
      </c>
      <c r="I351045" t="s">
        <v>228</v>
      </c>
    </row>
    <row r="351046" spans="2:9" x14ac:dyDescent="0.25">
      <c r="B351046" t="s">
        <v>229</v>
      </c>
      <c r="I351046" t="s">
        <v>230</v>
      </c>
    </row>
    <row r="351047" spans="2:9" x14ac:dyDescent="0.25">
      <c r="B351047" t="s">
        <v>231</v>
      </c>
      <c r="I351047" t="s">
        <v>232</v>
      </c>
    </row>
    <row r="351048" spans="2:9" x14ac:dyDescent="0.25">
      <c r="B351048" t="s">
        <v>233</v>
      </c>
      <c r="I351048" t="s">
        <v>234</v>
      </c>
    </row>
    <row r="351049" spans="2:9" x14ac:dyDescent="0.25">
      <c r="B351049" t="s">
        <v>235</v>
      </c>
      <c r="I351049" t="s">
        <v>236</v>
      </c>
    </row>
    <row r="351050" spans="2:9" x14ac:dyDescent="0.25">
      <c r="I351050" t="s">
        <v>237</v>
      </c>
    </row>
    <row r="351051" spans="2:9" x14ac:dyDescent="0.25">
      <c r="I351051" t="s">
        <v>238</v>
      </c>
    </row>
    <row r="351052" spans="2:9" x14ac:dyDescent="0.25">
      <c r="I351052" t="s">
        <v>239</v>
      </c>
    </row>
    <row r="351053" spans="2:9" x14ac:dyDescent="0.25">
      <c r="I351053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DEB1327E-5DC0-48F8-AF64-867282264C29}">
      <formula1>$A$350929:$A$350931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C7C5D4CA-1182-4074-88A8-412299C128BF}">
      <formula1>$B$350929:$B$350980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782FC881-4145-4D63-9081-0E4584E13301}">
      <formula1>$C$350929:$C$350935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91C2C672-9860-4B1C-93CC-859425983C39}">
      <formula1>$D$350929:$D$350950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D4D94498-9333-4C6E-A50A-1A133F3C06B0}">
      <formula1>$A$350929:$A$350931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A985CF89-5097-4048-A532-9ADE7B3F8A68}">
      <formula1>$E$350929:$E$350940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4895B9D0-1D9C-4479-893F-F36F1508D459}">
      <formula1>$F$350929:$F$350933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45BC6868-9335-4C6F-B4BB-401B4CA86AAB}">
      <formula1>$G$350929:$G$350934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BD8D8C77-DB28-45E6-8BB2-04CB11294B5D}">
      <formula1>$E$350929:$E$350940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34217B4C-481F-478B-8326-BB1C3E40E06A}">
      <formula1>$M$350924:$M$350928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5F0F1E4D-6990-4F05-BAE7-198002BB607D}">
      <formula1>$L$350924:$L$350927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F2DE94D1-3A99-42C8-B540-8E5AB379F82B}">
      <formula1>$E$350924:$E$350935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AE514E64-C31F-4DAE-AA86-ABE306758818}">
      <formula1>$K$350924:$K$350929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2B6BABA-FB7A-4224-B3EB-8A832D1E1A47}">
      <formula1>$E$350924:$E$350935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72EC72DC-4D39-4763-BCF7-E49D52B97D1E}">
      <formula1>$K$350924:$K$350929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8F6492C0-A64F-4A65-B19A-A2E2F69538A6}">
      <formula1>$J$350924:$J$350928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48EE348D-57FA-411A-B629-0EA9035FE674}">
      <formula1>$I$350924:$I$350979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523F0D93-2DD0-4844-9980-E2AF7BBAA5F1}">
      <formula1>$H$350924:$H$350930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9"/>
  <sheetViews>
    <sheetView workbookViewId="0">
      <selection activeCell="C18" sqref="C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44592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6" t="s">
        <v>241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324</v>
      </c>
      <c r="E11" s="4" t="s">
        <v>322</v>
      </c>
      <c r="F11" s="3" t="s">
        <v>323</v>
      </c>
      <c r="G11" s="4" t="s">
        <v>319</v>
      </c>
      <c r="H11" s="4">
        <v>3043562</v>
      </c>
      <c r="I11" s="4" t="s">
        <v>320</v>
      </c>
      <c r="J11" s="4" t="s">
        <v>235</v>
      </c>
      <c r="K11" s="4" t="s">
        <v>123</v>
      </c>
      <c r="L11" s="4" t="s">
        <v>67</v>
      </c>
      <c r="M11" s="4">
        <v>0</v>
      </c>
      <c r="N11" s="4">
        <v>0</v>
      </c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322</v>
      </c>
      <c r="Y11" s="4" t="s">
        <v>109</v>
      </c>
      <c r="Z11" s="4" t="s">
        <v>121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 t="s">
        <v>67</v>
      </c>
      <c r="AS11" s="3" t="s">
        <v>67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0999" spans="1:10" x14ac:dyDescent="0.25">
      <c r="A350999" t="s">
        <v>69</v>
      </c>
      <c r="B350999" t="s">
        <v>70</v>
      </c>
      <c r="C350999" t="s">
        <v>242</v>
      </c>
      <c r="D350999" t="s">
        <v>73</v>
      </c>
      <c r="E350999" t="s">
        <v>74</v>
      </c>
      <c r="F350999" t="s">
        <v>75</v>
      </c>
      <c r="G350999" t="s">
        <v>78</v>
      </c>
      <c r="H350999" t="s">
        <v>75</v>
      </c>
      <c r="I350999" t="s">
        <v>79</v>
      </c>
      <c r="J350999" t="s">
        <v>80</v>
      </c>
    </row>
    <row r="351000" spans="1:10" x14ac:dyDescent="0.25">
      <c r="A351000" t="s">
        <v>81</v>
      </c>
      <c r="B351000" t="s">
        <v>82</v>
      </c>
      <c r="C351000" t="s">
        <v>243</v>
      </c>
      <c r="D351000" t="s">
        <v>85</v>
      </c>
      <c r="E351000" t="s">
        <v>86</v>
      </c>
      <c r="F351000" t="s">
        <v>87</v>
      </c>
      <c r="G351000" t="s">
        <v>90</v>
      </c>
      <c r="H351000" t="s">
        <v>91</v>
      </c>
      <c r="I351000" t="s">
        <v>92</v>
      </c>
      <c r="J351000" t="s">
        <v>93</v>
      </c>
    </row>
    <row r="351001" spans="1:10" x14ac:dyDescent="0.25">
      <c r="B351001" t="s">
        <v>94</v>
      </c>
      <c r="C351001" t="s">
        <v>244</v>
      </c>
      <c r="D351001" t="s">
        <v>97</v>
      </c>
      <c r="E351001" t="s">
        <v>98</v>
      </c>
      <c r="F351001" t="s">
        <v>99</v>
      </c>
      <c r="G351001" t="s">
        <v>102</v>
      </c>
      <c r="H351001" t="s">
        <v>99</v>
      </c>
      <c r="I351001" t="s">
        <v>103</v>
      </c>
      <c r="J351001" t="s">
        <v>104</v>
      </c>
    </row>
    <row r="351002" spans="1:10" x14ac:dyDescent="0.25">
      <c r="B351002" t="s">
        <v>105</v>
      </c>
      <c r="C351002" t="s">
        <v>245</v>
      </c>
      <c r="D351002" t="s">
        <v>108</v>
      </c>
      <c r="E351002" t="s">
        <v>109</v>
      </c>
      <c r="F351002" t="s">
        <v>110</v>
      </c>
      <c r="G351002" t="s">
        <v>109</v>
      </c>
      <c r="H351002" t="s">
        <v>110</v>
      </c>
      <c r="J351002" t="s">
        <v>113</v>
      </c>
    </row>
    <row r="351003" spans="1:10" x14ac:dyDescent="0.25">
      <c r="B351003" t="s">
        <v>114</v>
      </c>
      <c r="C351003" t="s">
        <v>246</v>
      </c>
      <c r="D351003" t="s">
        <v>117</v>
      </c>
      <c r="F351003" t="s">
        <v>118</v>
      </c>
      <c r="H351003" t="s">
        <v>121</v>
      </c>
    </row>
    <row r="351004" spans="1:10" x14ac:dyDescent="0.25">
      <c r="B351004" t="s">
        <v>122</v>
      </c>
      <c r="C351004" t="s">
        <v>247</v>
      </c>
      <c r="D351004" t="s">
        <v>125</v>
      </c>
    </row>
    <row r="351005" spans="1:10" x14ac:dyDescent="0.25">
      <c r="B351005" t="s">
        <v>128</v>
      </c>
      <c r="C351005" t="s">
        <v>248</v>
      </c>
      <c r="D351005" t="s">
        <v>130</v>
      </c>
    </row>
    <row r="351006" spans="1:10" x14ac:dyDescent="0.25">
      <c r="B351006" t="s">
        <v>132</v>
      </c>
      <c r="C351006" t="s">
        <v>249</v>
      </c>
      <c r="D351006" t="s">
        <v>134</v>
      </c>
    </row>
    <row r="351007" spans="1:10" x14ac:dyDescent="0.25">
      <c r="B351007" t="s">
        <v>136</v>
      </c>
      <c r="C351007" t="s">
        <v>250</v>
      </c>
      <c r="D351007" t="s">
        <v>138</v>
      </c>
    </row>
    <row r="351008" spans="1:10" x14ac:dyDescent="0.25">
      <c r="B351008" t="s">
        <v>140</v>
      </c>
      <c r="C351008" t="s">
        <v>251</v>
      </c>
      <c r="D351008" t="s">
        <v>142</v>
      </c>
    </row>
    <row r="351009" spans="2:4" x14ac:dyDescent="0.25">
      <c r="B351009" t="s">
        <v>144</v>
      </c>
      <c r="C351009" t="s">
        <v>252</v>
      </c>
      <c r="D351009" t="s">
        <v>146</v>
      </c>
    </row>
    <row r="351010" spans="2:4" x14ac:dyDescent="0.25">
      <c r="B351010" t="s">
        <v>148</v>
      </c>
      <c r="C351010" t="s">
        <v>253</v>
      </c>
    </row>
    <row r="351011" spans="2:4" x14ac:dyDescent="0.25">
      <c r="B351011" t="s">
        <v>151</v>
      </c>
      <c r="C351011" t="s">
        <v>254</v>
      </c>
    </row>
    <row r="351012" spans="2:4" x14ac:dyDescent="0.25">
      <c r="B351012" t="s">
        <v>154</v>
      </c>
      <c r="C351012" t="s">
        <v>255</v>
      </c>
    </row>
    <row r="351013" spans="2:4" x14ac:dyDescent="0.25">
      <c r="B351013" t="s">
        <v>157</v>
      </c>
      <c r="C351013" t="s">
        <v>256</v>
      </c>
    </row>
    <row r="351014" spans="2:4" x14ac:dyDescent="0.25">
      <c r="B351014" t="s">
        <v>160</v>
      </c>
      <c r="C351014" t="s">
        <v>257</v>
      </c>
    </row>
    <row r="351015" spans="2:4" x14ac:dyDescent="0.25">
      <c r="B351015" t="s">
        <v>163</v>
      </c>
      <c r="C351015" t="s">
        <v>258</v>
      </c>
    </row>
    <row r="351016" spans="2:4" x14ac:dyDescent="0.25">
      <c r="B351016" t="s">
        <v>166</v>
      </c>
      <c r="C351016" t="s">
        <v>259</v>
      </c>
    </row>
    <row r="351017" spans="2:4" x14ac:dyDescent="0.25">
      <c r="B351017" t="s">
        <v>169</v>
      </c>
      <c r="C351017" t="s">
        <v>260</v>
      </c>
    </row>
    <row r="351018" spans="2:4" x14ac:dyDescent="0.25">
      <c r="B351018" t="s">
        <v>172</v>
      </c>
      <c r="C351018" t="s">
        <v>261</v>
      </c>
    </row>
    <row r="351019" spans="2:4" x14ac:dyDescent="0.25">
      <c r="B351019" t="s">
        <v>175</v>
      </c>
      <c r="C351019" t="s">
        <v>262</v>
      </c>
    </row>
    <row r="351020" spans="2:4" x14ac:dyDescent="0.25">
      <c r="B351020" t="s">
        <v>177</v>
      </c>
      <c r="C351020" t="s">
        <v>263</v>
      </c>
    </row>
    <row r="351021" spans="2:4" x14ac:dyDescent="0.25">
      <c r="B351021" t="s">
        <v>179</v>
      </c>
      <c r="C351021" t="s">
        <v>264</v>
      </c>
    </row>
    <row r="351022" spans="2:4" x14ac:dyDescent="0.25">
      <c r="B351022" t="s">
        <v>181</v>
      </c>
      <c r="C351022" t="s">
        <v>265</v>
      </c>
    </row>
    <row r="351023" spans="2:4" x14ac:dyDescent="0.25">
      <c r="B351023" t="s">
        <v>183</v>
      </c>
      <c r="C351023" t="s">
        <v>266</v>
      </c>
    </row>
    <row r="351024" spans="2:4" x14ac:dyDescent="0.25">
      <c r="B351024" t="s">
        <v>185</v>
      </c>
      <c r="C351024" t="s">
        <v>267</v>
      </c>
    </row>
    <row r="351025" spans="2:3" x14ac:dyDescent="0.25">
      <c r="B351025" t="s">
        <v>187</v>
      </c>
      <c r="C351025" t="s">
        <v>268</v>
      </c>
    </row>
    <row r="351026" spans="2:3" x14ac:dyDescent="0.25">
      <c r="B351026" t="s">
        <v>189</v>
      </c>
      <c r="C351026" t="s">
        <v>269</v>
      </c>
    </row>
    <row r="351027" spans="2:3" x14ac:dyDescent="0.25">
      <c r="B351027" t="s">
        <v>191</v>
      </c>
      <c r="C351027" t="s">
        <v>270</v>
      </c>
    </row>
    <row r="351028" spans="2:3" x14ac:dyDescent="0.25">
      <c r="B351028" t="s">
        <v>193</v>
      </c>
      <c r="C351028" t="s">
        <v>271</v>
      </c>
    </row>
    <row r="351029" spans="2:3" x14ac:dyDescent="0.25">
      <c r="B351029" t="s">
        <v>195</v>
      </c>
      <c r="C351029" t="s">
        <v>123</v>
      </c>
    </row>
    <row r="351030" spans="2:3" x14ac:dyDescent="0.25">
      <c r="B351030" t="s">
        <v>197</v>
      </c>
    </row>
    <row r="351031" spans="2:3" x14ac:dyDescent="0.25">
      <c r="B351031" t="s">
        <v>199</v>
      </c>
    </row>
    <row r="351032" spans="2:3" x14ac:dyDescent="0.25">
      <c r="B351032" t="s">
        <v>201</v>
      </c>
    </row>
    <row r="351033" spans="2:3" x14ac:dyDescent="0.25">
      <c r="B351033" t="s">
        <v>203</v>
      </c>
    </row>
    <row r="351034" spans="2:3" x14ac:dyDescent="0.25">
      <c r="B351034" t="s">
        <v>205</v>
      </c>
    </row>
    <row r="351035" spans="2:3" x14ac:dyDescent="0.25">
      <c r="B351035" t="s">
        <v>207</v>
      </c>
    </row>
    <row r="351036" spans="2:3" x14ac:dyDescent="0.25">
      <c r="B351036" t="s">
        <v>209</v>
      </c>
    </row>
    <row r="351037" spans="2:3" x14ac:dyDescent="0.25">
      <c r="B351037" t="s">
        <v>211</v>
      </c>
    </row>
    <row r="351038" spans="2:3" x14ac:dyDescent="0.25">
      <c r="B351038" t="s">
        <v>213</v>
      </c>
    </row>
    <row r="351039" spans="2:3" x14ac:dyDescent="0.25">
      <c r="B351039" t="s">
        <v>215</v>
      </c>
    </row>
    <row r="351040" spans="2:3" x14ac:dyDescent="0.25">
      <c r="B351040" t="s">
        <v>217</v>
      </c>
    </row>
    <row r="351041" spans="2:2" x14ac:dyDescent="0.25">
      <c r="B351041" t="s">
        <v>219</v>
      </c>
    </row>
    <row r="351042" spans="2:2" x14ac:dyDescent="0.25">
      <c r="B351042" t="s">
        <v>221</v>
      </c>
    </row>
    <row r="351043" spans="2:2" x14ac:dyDescent="0.25">
      <c r="B351043" t="s">
        <v>223</v>
      </c>
    </row>
    <row r="351044" spans="2:2" x14ac:dyDescent="0.25">
      <c r="B351044" t="s">
        <v>225</v>
      </c>
    </row>
    <row r="351045" spans="2:2" x14ac:dyDescent="0.25">
      <c r="B351045" t="s">
        <v>227</v>
      </c>
    </row>
    <row r="351046" spans="2:2" x14ac:dyDescent="0.25">
      <c r="B351046" t="s">
        <v>229</v>
      </c>
    </row>
    <row r="351047" spans="2:2" x14ac:dyDescent="0.25">
      <c r="B351047" t="s">
        <v>231</v>
      </c>
    </row>
    <row r="351048" spans="2:2" x14ac:dyDescent="0.25">
      <c r="B351048" t="s">
        <v>233</v>
      </c>
    </row>
    <row r="351049" spans="2:2" x14ac:dyDescent="0.25">
      <c r="B351049" t="s">
        <v>235</v>
      </c>
    </row>
  </sheetData>
  <sheetProtection sheet="1" objects="1" scenarios="1" selectLockedCells="1" selectUnlockedCells="1"/>
  <mergeCells count="1">
    <mergeCell ref="B8:AY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F6294006-E490-4A30-AF6F-CB90F00F372F}">
      <formula1>$A$350975:$A$350977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C63FA987-59EB-4ABC-8E22-0D1FD73A35BF}">
      <formula1>$B$350975:$B$351026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18209661-8E83-4F5F-9530-E7A08F4D7AD5}">
      <formula1>$C$350975:$C$351006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D26C3021-6ADA-47A1-AD7E-B7B17EC4ABEE}">
      <formula1>$A$350975:$A$350977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4DCCCF2D-B52E-4CEA-86A8-7EB95A3D005C}">
      <formula1>$D$350975:$D$350986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53A2480F-B9B5-4AF1-93E9-CA8C37D94B00}">
      <formula1>$E$350975:$E$350979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3693B824-5928-4175-9681-117B46A82396}">
      <formula1>$F$350975:$F$350980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99536033-0741-4A86-B9D5-EDB99387F253}">
      <formula1>$D$350975:$D$350986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2A3E09E-C1CD-4FC7-A55F-9CB0EBAB3608}">
      <formula1>$G$350975:$G$350979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6285CCFE-57DE-47F6-8B0B-1C9854A9A740}">
      <formula1>$H$350975:$H$350980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D11403F0-2D55-4EF1-AF2D-67DBA2E5A00E}">
      <formula1>$D$350975:$D$350986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463062B1-0384-4341-995E-7B9BD0DFD163}">
      <formula1>$H$350975:$H$350980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7CC67D0C-39F1-4D9C-919A-784032173F71}">
      <formula1>$D$350975:$D$350986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302463C6-38F8-47D1-85BF-69D88BA863DF}">
      <formula1>$I$350975:$I$350978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9CFF129E-5DCC-4192-81B4-7AD630AB5C37}">
      <formula1>$J$350975:$J$350979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6"/>
  <sheetViews>
    <sheetView workbookViewId="0">
      <selection activeCell="A22" sqref="A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44592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6" t="s">
        <v>273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6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6" t="s">
        <v>12</v>
      </c>
      <c r="E10" s="6" t="s">
        <v>274</v>
      </c>
      <c r="F10" s="6" t="s">
        <v>275</v>
      </c>
      <c r="G10" s="1" t="s">
        <v>15</v>
      </c>
      <c r="H10" s="1" t="s">
        <v>16</v>
      </c>
      <c r="I10" s="13" t="s">
        <v>17</v>
      </c>
      <c r="J10" s="14" t="s">
        <v>276</v>
      </c>
      <c r="K10" s="15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34</v>
      </c>
      <c r="Q10" s="6" t="s">
        <v>35</v>
      </c>
      <c r="R10" s="6" t="s">
        <v>277</v>
      </c>
      <c r="S10" s="6" t="s">
        <v>278</v>
      </c>
      <c r="T10" s="6" t="s">
        <v>279</v>
      </c>
      <c r="U10" s="6" t="s">
        <v>65</v>
      </c>
    </row>
    <row r="11" spans="1:21" x14ac:dyDescent="0.25">
      <c r="A11" s="1">
        <v>1</v>
      </c>
      <c r="B11" t="s">
        <v>66</v>
      </c>
      <c r="C11" s="11" t="s">
        <v>69</v>
      </c>
      <c r="D11" s="7" t="s">
        <v>67</v>
      </c>
      <c r="E11" s="7" t="s">
        <v>281</v>
      </c>
      <c r="F11" s="7">
        <v>9979</v>
      </c>
      <c r="G11" s="12" t="s">
        <v>319</v>
      </c>
      <c r="H11" s="7">
        <v>3043562</v>
      </c>
      <c r="I11" s="11" t="s">
        <v>320</v>
      </c>
      <c r="J11" s="10">
        <v>44562</v>
      </c>
      <c r="K11" s="7" t="s">
        <v>86</v>
      </c>
      <c r="L11" s="7" t="s">
        <v>75</v>
      </c>
      <c r="M11" s="7"/>
      <c r="N11" s="7">
        <v>900347135</v>
      </c>
      <c r="O11" s="7" t="s">
        <v>73</v>
      </c>
      <c r="P11" s="7" t="s">
        <v>67</v>
      </c>
      <c r="Q11" s="7" t="s">
        <v>327</v>
      </c>
      <c r="R11" s="7" t="s">
        <v>329</v>
      </c>
      <c r="S11" s="7">
        <v>8201600</v>
      </c>
      <c r="T11" s="7">
        <v>30</v>
      </c>
      <c r="U11" s="7" t="s">
        <v>67</v>
      </c>
    </row>
    <row r="12" spans="1:21" x14ac:dyDescent="0.25">
      <c r="A12" s="1">
        <v>2</v>
      </c>
      <c r="B12" t="s">
        <v>326</v>
      </c>
      <c r="C12" s="7" t="s">
        <v>69</v>
      </c>
      <c r="D12" s="7" t="s">
        <v>67</v>
      </c>
      <c r="E12" s="7" t="s">
        <v>281</v>
      </c>
      <c r="F12" s="7">
        <v>9980</v>
      </c>
      <c r="G12" s="12" t="s">
        <v>319</v>
      </c>
      <c r="H12" s="7">
        <v>3043562</v>
      </c>
      <c r="I12" s="11" t="s">
        <v>320</v>
      </c>
      <c r="J12" s="10">
        <v>44589</v>
      </c>
      <c r="K12" s="7" t="s">
        <v>86</v>
      </c>
      <c r="L12" s="7" t="s">
        <v>75</v>
      </c>
      <c r="M12" s="7"/>
      <c r="N12" s="7">
        <v>900959154</v>
      </c>
      <c r="O12" s="7" t="s">
        <v>134</v>
      </c>
      <c r="P12" s="7" t="s">
        <v>67</v>
      </c>
      <c r="Q12" s="7" t="s">
        <v>328</v>
      </c>
      <c r="R12" s="7" t="s">
        <v>330</v>
      </c>
      <c r="S12" s="7">
        <v>39967202</v>
      </c>
      <c r="T12" s="7">
        <v>337</v>
      </c>
      <c r="U12" s="7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350996" spans="1:5" x14ac:dyDescent="0.25">
      <c r="A350996" t="s">
        <v>69</v>
      </c>
      <c r="B350996" t="s">
        <v>280</v>
      </c>
      <c r="C350996" t="s">
        <v>74</v>
      </c>
      <c r="D350996" t="s">
        <v>75</v>
      </c>
      <c r="E350996" t="s">
        <v>73</v>
      </c>
    </row>
    <row r="350997" spans="1:5" x14ac:dyDescent="0.25">
      <c r="A350997" t="s">
        <v>81</v>
      </c>
      <c r="B350997" t="s">
        <v>281</v>
      </c>
      <c r="C350997" t="s">
        <v>86</v>
      </c>
      <c r="D350997" t="s">
        <v>87</v>
      </c>
      <c r="E350997" t="s">
        <v>85</v>
      </c>
    </row>
    <row r="350998" spans="1:5" x14ac:dyDescent="0.25">
      <c r="B350998" t="s">
        <v>123</v>
      </c>
      <c r="C350998" t="s">
        <v>98</v>
      </c>
      <c r="D350998" t="s">
        <v>99</v>
      </c>
      <c r="E350998" t="s">
        <v>97</v>
      </c>
    </row>
    <row r="350999" spans="1:5" x14ac:dyDescent="0.25">
      <c r="C350999" t="s">
        <v>109</v>
      </c>
      <c r="D350999" t="s">
        <v>110</v>
      </c>
      <c r="E350999" t="s">
        <v>108</v>
      </c>
    </row>
    <row r="351000" spans="1:5" x14ac:dyDescent="0.25">
      <c r="D351000" t="s">
        <v>118</v>
      </c>
      <c r="E351000" t="s">
        <v>117</v>
      </c>
    </row>
    <row r="351001" spans="1:5" x14ac:dyDescent="0.25">
      <c r="E351001" t="s">
        <v>125</v>
      </c>
    </row>
    <row r="351002" spans="1:5" x14ac:dyDescent="0.25">
      <c r="E351002" t="s">
        <v>130</v>
      </c>
    </row>
    <row r="351003" spans="1:5" x14ac:dyDescent="0.25">
      <c r="E351003" t="s">
        <v>134</v>
      </c>
    </row>
    <row r="351004" spans="1:5" x14ac:dyDescent="0.25">
      <c r="E351004" t="s">
        <v>138</v>
      </c>
    </row>
    <row r="351005" spans="1:5" x14ac:dyDescent="0.25">
      <c r="E351005" t="s">
        <v>142</v>
      </c>
    </row>
    <row r="351006" spans="1:5" x14ac:dyDescent="0.25">
      <c r="E351006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$B$350995:$B$350998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$C$350995:$C$350999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$D$350995:$D$351000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$E$350995:$E$351006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92149DF7-4DAE-47CD-8BC0-A61137C6FF12}">
      <formula1>$A$350996:$A$350998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9"/>
  <sheetViews>
    <sheetView workbookViewId="0">
      <selection activeCell="E30" sqref="E3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44592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6" t="s">
        <v>283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325</v>
      </c>
      <c r="E11" s="4" t="s">
        <v>123</v>
      </c>
      <c r="F11" s="4" t="s">
        <v>322</v>
      </c>
      <c r="G11" s="4" t="s">
        <v>319</v>
      </c>
      <c r="H11" s="4">
        <v>3043562</v>
      </c>
      <c r="I11" s="4" t="s">
        <v>320</v>
      </c>
      <c r="J11" s="3" t="s">
        <v>323</v>
      </c>
      <c r="K11" s="4" t="s">
        <v>235</v>
      </c>
      <c r="L11" s="4" t="s">
        <v>322</v>
      </c>
      <c r="M11" s="4">
        <v>0</v>
      </c>
      <c r="N11" s="4">
        <v>0</v>
      </c>
      <c r="O11" s="4" t="s">
        <v>146</v>
      </c>
      <c r="P11" s="4" t="s">
        <v>322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5" spans="1:10" x14ac:dyDescent="0.25">
      <c r="A350995" t="s">
        <v>69</v>
      </c>
      <c r="B350995" t="s">
        <v>298</v>
      </c>
      <c r="C350995" t="s">
        <v>70</v>
      </c>
      <c r="D350995" t="s">
        <v>73</v>
      </c>
      <c r="E350995" t="s">
        <v>76</v>
      </c>
      <c r="F350995" t="s">
        <v>77</v>
      </c>
      <c r="G350995" t="s">
        <v>78</v>
      </c>
      <c r="H350995" t="s">
        <v>75</v>
      </c>
      <c r="I350995" t="s">
        <v>75</v>
      </c>
      <c r="J350995" t="s">
        <v>80</v>
      </c>
    </row>
    <row r="350996" spans="1:10" x14ac:dyDescent="0.25">
      <c r="A350996" t="s">
        <v>81</v>
      </c>
      <c r="B350996" t="s">
        <v>299</v>
      </c>
      <c r="C350996" t="s">
        <v>82</v>
      </c>
      <c r="D350996" t="s">
        <v>85</v>
      </c>
      <c r="E350996" t="s">
        <v>88</v>
      </c>
      <c r="F350996" t="s">
        <v>89</v>
      </c>
      <c r="G350996" t="s">
        <v>90</v>
      </c>
      <c r="H350996" t="s">
        <v>91</v>
      </c>
      <c r="I350996" t="s">
        <v>300</v>
      </c>
      <c r="J350996" t="s">
        <v>93</v>
      </c>
    </row>
    <row r="350997" spans="1:10" x14ac:dyDescent="0.25">
      <c r="B350997" t="s">
        <v>123</v>
      </c>
      <c r="C350997" t="s">
        <v>94</v>
      </c>
      <c r="D350997" t="s">
        <v>97</v>
      </c>
      <c r="E350997" t="s">
        <v>100</v>
      </c>
      <c r="F350997" t="s">
        <v>101</v>
      </c>
      <c r="G350997" t="s">
        <v>102</v>
      </c>
      <c r="H350997" t="s">
        <v>99</v>
      </c>
      <c r="I350997" t="s">
        <v>99</v>
      </c>
      <c r="J350997" t="s">
        <v>104</v>
      </c>
    </row>
    <row r="350998" spans="1:10" x14ac:dyDescent="0.25">
      <c r="C350998" t="s">
        <v>105</v>
      </c>
      <c r="D350998" t="s">
        <v>108</v>
      </c>
      <c r="E350998" t="s">
        <v>111</v>
      </c>
      <c r="F350998" t="s">
        <v>112</v>
      </c>
      <c r="G350998" t="s">
        <v>109</v>
      </c>
      <c r="H350998" t="s">
        <v>110</v>
      </c>
      <c r="I350998" t="s">
        <v>301</v>
      </c>
      <c r="J350998" t="s">
        <v>113</v>
      </c>
    </row>
    <row r="350999" spans="1:10" x14ac:dyDescent="0.25">
      <c r="C350999" t="s">
        <v>114</v>
      </c>
      <c r="D350999" t="s">
        <v>117</v>
      </c>
      <c r="E350999" t="s">
        <v>119</v>
      </c>
      <c r="F350999" t="s">
        <v>120</v>
      </c>
      <c r="H350999" t="s">
        <v>121</v>
      </c>
    </row>
    <row r="351000" spans="1:10" x14ac:dyDescent="0.25">
      <c r="C351000" t="s">
        <v>122</v>
      </c>
      <c r="D351000" t="s">
        <v>125</v>
      </c>
      <c r="E351000" t="s">
        <v>126</v>
      </c>
      <c r="F351000" t="s">
        <v>127</v>
      </c>
    </row>
    <row r="351001" spans="1:10" x14ac:dyDescent="0.25">
      <c r="C351001" t="s">
        <v>128</v>
      </c>
      <c r="D351001" t="s">
        <v>130</v>
      </c>
      <c r="F351001" t="s">
        <v>131</v>
      </c>
    </row>
    <row r="351002" spans="1:10" x14ac:dyDescent="0.25">
      <c r="C351002" t="s">
        <v>132</v>
      </c>
      <c r="D351002" t="s">
        <v>134</v>
      </c>
      <c r="F351002" t="s">
        <v>135</v>
      </c>
    </row>
    <row r="351003" spans="1:10" x14ac:dyDescent="0.25">
      <c r="C351003" t="s">
        <v>136</v>
      </c>
      <c r="D351003" t="s">
        <v>138</v>
      </c>
      <c r="F351003" t="s">
        <v>139</v>
      </c>
    </row>
    <row r="351004" spans="1:10" x14ac:dyDescent="0.25">
      <c r="C351004" t="s">
        <v>140</v>
      </c>
      <c r="D351004" t="s">
        <v>142</v>
      </c>
      <c r="F351004" t="s">
        <v>143</v>
      </c>
    </row>
    <row r="351005" spans="1:10" x14ac:dyDescent="0.25">
      <c r="C351005" t="s">
        <v>144</v>
      </c>
      <c r="D351005" t="s">
        <v>146</v>
      </c>
      <c r="F351005" t="s">
        <v>147</v>
      </c>
    </row>
    <row r="351006" spans="1:10" x14ac:dyDescent="0.25">
      <c r="C351006" t="s">
        <v>148</v>
      </c>
      <c r="F351006" t="s">
        <v>150</v>
      </c>
    </row>
    <row r="351007" spans="1:10" x14ac:dyDescent="0.25">
      <c r="C351007" t="s">
        <v>151</v>
      </c>
      <c r="F351007" t="s">
        <v>153</v>
      </c>
    </row>
    <row r="351008" spans="1:10" x14ac:dyDescent="0.25">
      <c r="C351008" t="s">
        <v>154</v>
      </c>
      <c r="F351008" t="s">
        <v>156</v>
      </c>
    </row>
    <row r="351009" spans="3:6" x14ac:dyDescent="0.25">
      <c r="C351009" t="s">
        <v>157</v>
      </c>
      <c r="F351009" t="s">
        <v>159</v>
      </c>
    </row>
    <row r="351010" spans="3:6" x14ac:dyDescent="0.25">
      <c r="C351010" t="s">
        <v>160</v>
      </c>
      <c r="F351010" t="s">
        <v>162</v>
      </c>
    </row>
    <row r="351011" spans="3:6" x14ac:dyDescent="0.25">
      <c r="C351011" t="s">
        <v>163</v>
      </c>
      <c r="F351011" t="s">
        <v>165</v>
      </c>
    </row>
    <row r="351012" spans="3:6" x14ac:dyDescent="0.25">
      <c r="C351012" t="s">
        <v>166</v>
      </c>
      <c r="F351012" t="s">
        <v>168</v>
      </c>
    </row>
    <row r="351013" spans="3:6" x14ac:dyDescent="0.25">
      <c r="C351013" t="s">
        <v>169</v>
      </c>
      <c r="F351013" t="s">
        <v>171</v>
      </c>
    </row>
    <row r="351014" spans="3:6" x14ac:dyDescent="0.25">
      <c r="C351014" t="s">
        <v>172</v>
      </c>
      <c r="F351014" t="s">
        <v>174</v>
      </c>
    </row>
    <row r="351015" spans="3:6" x14ac:dyDescent="0.25">
      <c r="C351015" t="s">
        <v>175</v>
      </c>
      <c r="F351015" t="s">
        <v>176</v>
      </c>
    </row>
    <row r="351016" spans="3:6" x14ac:dyDescent="0.25">
      <c r="C351016" t="s">
        <v>177</v>
      </c>
      <c r="F351016" t="s">
        <v>178</v>
      </c>
    </row>
    <row r="351017" spans="3:6" x14ac:dyDescent="0.25">
      <c r="C351017" t="s">
        <v>179</v>
      </c>
      <c r="F351017" t="s">
        <v>180</v>
      </c>
    </row>
    <row r="351018" spans="3:6" x14ac:dyDescent="0.25">
      <c r="C351018" t="s">
        <v>181</v>
      </c>
      <c r="F351018" t="s">
        <v>182</v>
      </c>
    </row>
    <row r="351019" spans="3:6" x14ac:dyDescent="0.25">
      <c r="C351019" t="s">
        <v>183</v>
      </c>
      <c r="F351019" t="s">
        <v>184</v>
      </c>
    </row>
    <row r="351020" spans="3:6" x14ac:dyDescent="0.25">
      <c r="C351020" t="s">
        <v>185</v>
      </c>
      <c r="F351020" t="s">
        <v>186</v>
      </c>
    </row>
    <row r="351021" spans="3:6" x14ac:dyDescent="0.25">
      <c r="C351021" t="s">
        <v>187</v>
      </c>
      <c r="F351021" t="s">
        <v>188</v>
      </c>
    </row>
    <row r="351022" spans="3:6" x14ac:dyDescent="0.25">
      <c r="C351022" t="s">
        <v>189</v>
      </c>
      <c r="F351022" t="s">
        <v>190</v>
      </c>
    </row>
    <row r="351023" spans="3:6" x14ac:dyDescent="0.25">
      <c r="C351023" t="s">
        <v>191</v>
      </c>
      <c r="F351023" t="s">
        <v>192</v>
      </c>
    </row>
    <row r="351024" spans="3:6" x14ac:dyDescent="0.25">
      <c r="C351024" t="s">
        <v>193</v>
      </c>
      <c r="F351024" t="s">
        <v>194</v>
      </c>
    </row>
    <row r="351025" spans="3:6" x14ac:dyDescent="0.25">
      <c r="C351025" t="s">
        <v>195</v>
      </c>
      <c r="F351025" t="s">
        <v>196</v>
      </c>
    </row>
    <row r="351026" spans="3:6" x14ac:dyDescent="0.25">
      <c r="C351026" t="s">
        <v>197</v>
      </c>
      <c r="F351026" t="s">
        <v>198</v>
      </c>
    </row>
    <row r="351027" spans="3:6" x14ac:dyDescent="0.25">
      <c r="C351027" t="s">
        <v>199</v>
      </c>
      <c r="F351027" t="s">
        <v>200</v>
      </c>
    </row>
    <row r="351028" spans="3:6" x14ac:dyDescent="0.25">
      <c r="C351028" t="s">
        <v>201</v>
      </c>
      <c r="F351028" t="s">
        <v>202</v>
      </c>
    </row>
    <row r="351029" spans="3:6" x14ac:dyDescent="0.25">
      <c r="C351029" t="s">
        <v>203</v>
      </c>
      <c r="F351029" t="s">
        <v>204</v>
      </c>
    </row>
    <row r="351030" spans="3:6" x14ac:dyDescent="0.25">
      <c r="C351030" t="s">
        <v>205</v>
      </c>
      <c r="F351030" t="s">
        <v>206</v>
      </c>
    </row>
    <row r="351031" spans="3:6" x14ac:dyDescent="0.25">
      <c r="C351031" t="s">
        <v>207</v>
      </c>
      <c r="F351031" t="s">
        <v>208</v>
      </c>
    </row>
    <row r="351032" spans="3:6" x14ac:dyDescent="0.25">
      <c r="C351032" t="s">
        <v>209</v>
      </c>
      <c r="F351032" t="s">
        <v>210</v>
      </c>
    </row>
    <row r="351033" spans="3:6" x14ac:dyDescent="0.25">
      <c r="C351033" t="s">
        <v>211</v>
      </c>
      <c r="F351033" t="s">
        <v>212</v>
      </c>
    </row>
    <row r="351034" spans="3:6" x14ac:dyDescent="0.25">
      <c r="C351034" t="s">
        <v>213</v>
      </c>
      <c r="F351034" t="s">
        <v>214</v>
      </c>
    </row>
    <row r="351035" spans="3:6" x14ac:dyDescent="0.25">
      <c r="C351035" t="s">
        <v>215</v>
      </c>
      <c r="F351035" t="s">
        <v>216</v>
      </c>
    </row>
    <row r="351036" spans="3:6" x14ac:dyDescent="0.25">
      <c r="C351036" t="s">
        <v>217</v>
      </c>
      <c r="F351036" t="s">
        <v>218</v>
      </c>
    </row>
    <row r="351037" spans="3:6" x14ac:dyDescent="0.25">
      <c r="C351037" t="s">
        <v>219</v>
      </c>
      <c r="F351037" t="s">
        <v>220</v>
      </c>
    </row>
    <row r="351038" spans="3:6" x14ac:dyDescent="0.25">
      <c r="C351038" t="s">
        <v>221</v>
      </c>
      <c r="F351038" t="s">
        <v>222</v>
      </c>
    </row>
    <row r="351039" spans="3:6" x14ac:dyDescent="0.25">
      <c r="C351039" t="s">
        <v>223</v>
      </c>
      <c r="F351039" t="s">
        <v>224</v>
      </c>
    </row>
    <row r="351040" spans="3:6" x14ac:dyDescent="0.25">
      <c r="C351040" t="s">
        <v>225</v>
      </c>
      <c r="F351040" t="s">
        <v>226</v>
      </c>
    </row>
    <row r="351041" spans="3:6" x14ac:dyDescent="0.25">
      <c r="C351041" t="s">
        <v>227</v>
      </c>
      <c r="F351041" t="s">
        <v>228</v>
      </c>
    </row>
    <row r="351042" spans="3:6" x14ac:dyDescent="0.25">
      <c r="C351042" t="s">
        <v>229</v>
      </c>
      <c r="F351042" t="s">
        <v>230</v>
      </c>
    </row>
    <row r="351043" spans="3:6" x14ac:dyDescent="0.25">
      <c r="C351043" t="s">
        <v>231</v>
      </c>
      <c r="F351043" t="s">
        <v>232</v>
      </c>
    </row>
    <row r="351044" spans="3:6" x14ac:dyDescent="0.25">
      <c r="C351044" t="s">
        <v>233</v>
      </c>
      <c r="F351044" t="s">
        <v>234</v>
      </c>
    </row>
    <row r="351045" spans="3:6" x14ac:dyDescent="0.25">
      <c r="C351045" t="s">
        <v>235</v>
      </c>
      <c r="F351045" t="s">
        <v>236</v>
      </c>
    </row>
    <row r="351046" spans="3:6" x14ac:dyDescent="0.25">
      <c r="F351046" t="s">
        <v>237</v>
      </c>
    </row>
    <row r="351047" spans="3:6" x14ac:dyDescent="0.25">
      <c r="F351047" t="s">
        <v>238</v>
      </c>
    </row>
    <row r="351048" spans="3:6" x14ac:dyDescent="0.25">
      <c r="F351048" t="s">
        <v>239</v>
      </c>
    </row>
    <row r="351049" spans="3:6" x14ac:dyDescent="0.25">
      <c r="F351049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245571E1-64B3-42FC-AE13-D3982C34C7FA}">
      <formula1>$J$350980:$J$350984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17BB1500-2B14-4F7E-B033-6CC29810854D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803BCDC7-876B-4C81-914F-04951A182450}">
      <formula1>$I$350980:$I$350984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87011901-94D2-4847-B99E-03859F60B083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C969D16C-02B2-403E-86A8-B05EF6461E78}">
      <formula1>$H$350980:$H$350985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5A8A42C-20B1-425D-8AD5-22C0BFED99C6}">
      <formula1>$G$350980:$G$350984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F5039397-36B3-489D-87D4-BE972CC4FD7C}">
      <formula1>$F$350980:$F$351035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AAF0968E-2BE5-4294-9925-A1769725C6D8}">
      <formula1>$E$350980:$E$350986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593F742F-350F-4CD5-9BFE-32BFA4B49972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8AFE2423-942D-449E-A0A2-13F5801A7926}">
      <formula1>$C$350980:$C$351031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AE5946D2-4746-429F-9B6E-78946E2F5BDB}">
      <formula1>$B$350980:$B$350983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DA7FD90-90E2-4341-A18E-BE1E71919D02}">
      <formula1>$A$350980:$A$350982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workbookViewId="0">
      <selection activeCell="E15" sqref="E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44592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6" t="s">
        <v>303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7" t="s">
        <v>81</v>
      </c>
      <c r="D11" s="7" t="s">
        <v>321</v>
      </c>
      <c r="E11" s="7" t="s">
        <v>322</v>
      </c>
      <c r="F11" s="10" t="s">
        <v>323</v>
      </c>
      <c r="G11" s="7" t="s">
        <v>123</v>
      </c>
      <c r="H11" s="7">
        <v>0</v>
      </c>
      <c r="I11" s="7" t="s">
        <v>146</v>
      </c>
      <c r="J11" s="7" t="s">
        <v>322</v>
      </c>
      <c r="K11" s="7" t="s">
        <v>123</v>
      </c>
      <c r="L11" s="7" t="s">
        <v>118</v>
      </c>
      <c r="M11" s="7"/>
      <c r="N11" s="7"/>
      <c r="O11" s="7" t="s">
        <v>146</v>
      </c>
      <c r="P11" s="7" t="s">
        <v>67</v>
      </c>
      <c r="Q11" s="7" t="s">
        <v>322</v>
      </c>
      <c r="R11" s="7" t="s">
        <v>67</v>
      </c>
    </row>
    <row r="350998" spans="1:5" x14ac:dyDescent="0.25">
      <c r="A350998" t="s">
        <v>69</v>
      </c>
      <c r="B350998" t="s">
        <v>316</v>
      </c>
      <c r="C350998" t="s">
        <v>73</v>
      </c>
      <c r="D350998" t="s">
        <v>74</v>
      </c>
      <c r="E350998" t="s">
        <v>75</v>
      </c>
    </row>
    <row r="350999" spans="1:5" x14ac:dyDescent="0.25">
      <c r="A350999" t="s">
        <v>81</v>
      </c>
      <c r="B350999" t="s">
        <v>317</v>
      </c>
      <c r="C350999" t="s">
        <v>85</v>
      </c>
      <c r="D350999" t="s">
        <v>86</v>
      </c>
      <c r="E350999" t="s">
        <v>87</v>
      </c>
    </row>
    <row r="351000" spans="1:5" x14ac:dyDescent="0.25">
      <c r="B351000" t="s">
        <v>123</v>
      </c>
      <c r="C351000" t="s">
        <v>97</v>
      </c>
      <c r="D351000" t="s">
        <v>123</v>
      </c>
      <c r="E351000" t="s">
        <v>99</v>
      </c>
    </row>
    <row r="351001" spans="1:5" x14ac:dyDescent="0.25">
      <c r="C351001" t="s">
        <v>108</v>
      </c>
      <c r="E351001" t="s">
        <v>110</v>
      </c>
    </row>
    <row r="351002" spans="1:5" x14ac:dyDescent="0.25">
      <c r="C351002" t="s">
        <v>117</v>
      </c>
      <c r="E351002" t="s">
        <v>118</v>
      </c>
    </row>
    <row r="351003" spans="1:5" x14ac:dyDescent="0.25">
      <c r="C351003" t="s">
        <v>125</v>
      </c>
    </row>
    <row r="351004" spans="1:5" x14ac:dyDescent="0.25">
      <c r="C351004" t="s">
        <v>130</v>
      </c>
    </row>
    <row r="351005" spans="1:5" x14ac:dyDescent="0.25">
      <c r="C351005" t="s">
        <v>134</v>
      </c>
    </row>
    <row r="351006" spans="1:5" x14ac:dyDescent="0.25">
      <c r="C351006" t="s">
        <v>138</v>
      </c>
    </row>
    <row r="351007" spans="1:5" x14ac:dyDescent="0.25">
      <c r="C351007" t="s">
        <v>142</v>
      </c>
    </row>
    <row r="351008" spans="1:5" x14ac:dyDescent="0.25">
      <c r="C351008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119B9A9-3D02-4040-92B0-F34AFB5EA3C8}">
      <formula1>$C$350936:$C$350947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69D97C3F-DB29-4C0D-B354-8A754EA02193}">
      <formula1>$E$350936:$E$350941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8038A0BE-1829-4538-B308-3AF7396C4350}">
      <formula1>$D$350936:$D$350939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EFFF8A80-8606-4230-8243-CE0474C25A5B}">
      <formula1>$C$350936:$C$350947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29B3AC0A-BFA8-4019-AB3C-CAA3B8C40C27}">
      <formula1>$B$350936:$B$350939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4BB2D6D9-42E5-426A-BCE2-A634893E9BF2}">
      <formula1>$A$350936:$A$350938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2022-02-03T19:28:55Z</dcterms:created>
  <dcterms:modified xsi:type="dcterms:W3CDTF">2024-11-05T18:51:40Z</dcterms:modified>
</cp:coreProperties>
</file>